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f0da87d7446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56eb85f590624993"/>
    <x:sheet xmlns:r="http://schemas.openxmlformats.org/officeDocument/2006/relationships" name="Inventory Updates" sheetId="2" r:id="R8663b19b32f84f64"/>
    <x:sheet xmlns:r="http://schemas.openxmlformats.org/officeDocument/2006/relationships" name="Allowed Values" sheetId="3" r:id="R0b0af2296a184c9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 hh:mm"/>
    <x:numFmt numFmtId="201" formatCode="#,##0"/>
  </x:numFmts>
  <x:fonts count="7">
    <x:font>
      <x:sz val="11"/>
      <x:name val="Carlito"/>
    </x:font>
    <x:font>
      <x:b/>
      <x:sz val="18"/>
      <x:color rgb="FFFFFFFF"/>
      <x:name val="Carlito"/>
    </x:font>
    <x:font>
      <x:i/>
      <x:sz val="11"/>
      <x:color rgb="FF16324F"/>
      <x:name val="Carlito"/>
    </x:font>
    <x:font>
      <x:b/>
      <x:sz val="11"/>
      <x:color rgb="FFFFFFFF"/>
      <x:name val="Carlito"/>
    </x:font>
    <x:font>
      <x:sz val="11"/>
      <x:color rgb="FF243746"/>
      <x:name val="Carlito"/>
    </x:font>
    <x:font>
      <x:b/>
      <x:sz val="11"/>
      <x:color rgb="FF16324F"/>
      <x:name val="Carlito"/>
    </x:font>
    <x:font>
      <x:sz val="11"/>
      <x:color rgb="FF16324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6324F"/>
      </x:patternFill>
    </x:fill>
    <x:fill>
      <x:patternFill patternType="solid">
        <x:fgColor rgb="FFEAF2F8"/>
      </x:patternFill>
    </x:fill>
    <x:fill>
      <x:patternFill patternType="solid">
        <x:fgColor rgb="FF285E8E"/>
      </x:patternFill>
    </x:fill>
    <x:fill>
      <x:patternFill patternType="solid">
        <x:fgColor rgb="FFFFF4D6"/>
      </x:patternFill>
    </x:fill>
    <x:fill>
      <x:patternFill patternType="solid">
        <x:fgColor rgb="FFE6A43B"/>
      </x:patternFill>
    </x:fill>
  </x:fills>
  <x:borders count="4">
    <x:border/>
    <x:border>
      <x:bottom style="thin">
        <x:color rgb="FFD6DEE5"/>
      </x:bottom>
    </x:border>
    <x:border>
      <x:top style="thin">
        <x:color rgb="FFD6DEE5"/>
      </x:top>
      <x:bottom style="thin">
        <x:color rgb="FFD6DEE5"/>
      </x:bottom>
    </x:border>
    <x:border>
      <x:top style="thin">
        <x:color rgb="FFD6DEE5"/>
      </x:top>
    </x:border>
  </x:borders>
  <x:cellStyleXfs count="1">
    <x:xf numFmtId="0" fontId="0" fillId="0" borderId="0"/>
  </x:cellStyleXfs>
  <x:cellXfs count="5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4" fillId="0" borderId="2" xfId="0" applyNumberFormat="1" applyFont="1" applyFill="1" applyBorder="1"/>
    <x:xf numFmtId="0" fontId="4" fillId="0" borderId="3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top" wrapText="1"/>
    </x:xf>
    <x:xf numFmtId="0" fontId="4" fillId="0" borderId="2" xfId="0" applyNumberFormat="1" applyFont="1" applyFill="1" applyBorder="1" applyAlignment="1">
      <x:alignment vertical="top" wrapText="1"/>
    </x:xf>
    <x:xf numFmtId="0" fontId="4" fillId="0" borderId="3" xfId="0" applyNumberFormat="1" applyFont="1" applyFill="1" applyBorder="1" applyAlignment="1">
      <x:alignment vertical="top" wrapText="1"/>
    </x:xf>
    <x:xf numFmtId="0" fontId="4" fillId="5" borderId="1" xfId="0" applyNumberFormat="1" applyFont="1" applyFill="1" applyBorder="1" applyAlignment="1">
      <x:alignment vertical="top" wrapText="1"/>
    </x:xf>
    <x:xf numFmtId="0" fontId="4" fillId="5" borderId="2" xfId="0" applyNumberFormat="1" applyFont="1" applyFill="1" applyBorder="1" applyAlignment="1">
      <x:alignment vertical="top" wrapText="1"/>
    </x:xf>
    <x:xf numFmtId="0" fontId="4" fillId="5" borderId="3" xfId="0" applyNumberFormat="1" applyFont="1" applyFill="1" applyBorder="1" applyAlignment="1">
      <x:alignment vertical="top" wrapText="1"/>
    </x:xf>
    <x:xf numFmtId="0" fontId="5" fillId="5" borderId="1" xfId="0" applyNumberFormat="1" applyFont="1" applyFill="1" applyBorder="1" applyAlignment="1">
      <x:alignment vertical="top" wrapText="1"/>
    </x:xf>
    <x:xf numFmtId="0" fontId="5" fillId="5" borderId="2" xfId="0" applyNumberFormat="1" applyFont="1" applyFill="1" applyBorder="1" applyAlignment="1">
      <x:alignment vertical="top" wrapText="1"/>
    </x:xf>
    <x:xf numFmtId="0" fontId="5" fillId="5" borderId="3" xfId="0" applyNumberFormat="1" applyFont="1" applyFill="1" applyBorder="1" applyAlignment="1">
      <x:alignment vertical="top" wrapText="1"/>
    </x:xf>
    <x:xf numFmtId="200" fontId="4" fillId="0" borderId="2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wrapText="1"/>
    </x:xf>
    <x:xf numFmtId="0" fontId="6" fillId="5" borderId="0" xfId="0" applyNumberFormat="1" applyFont="1" applyFill="1" applyBorder="1" applyAlignment="1">
      <x:alignment vertical="center" wrapText="1"/>
    </x:xf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vertical="top"/>
    </x:xf>
    <x:xf numFmtId="0" fontId="5" fillId="3" borderId="0" xfId="0" applyNumberFormat="1" applyFont="1" applyFill="1" applyBorder="1"/>
    <x:xf numFmtId="201" fontId="4" fillId="5" borderId="0" xfId="0" applyNumberFormat="1" applyFont="1" applyFill="1" applyBorder="1" applyAlignment="1">
      <x:alignment vertical="top"/>
    </x:xf>
    <x:xf numFmtId="200" fontId="4" fillId="5" borderId="0" xfId="0" applyNumberFormat="1" applyFont="1" applyFill="1" applyBorder="1" applyAlignment="1">
      <x:alignment vertical="top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vertical="top" wrapText="1"/>
    </x:xf>
    <x:xf numFmtId="0" fontId="0" fillId="3" borderId="1" xfId="0" applyNumberFormat="1" applyFont="1" applyFill="1" applyBorder="1" applyAlignment="1">
      <x:alignment vertical="top" wrapText="1"/>
    </x:xf>
    <x:xf numFmtId="0" fontId="0" fillId="3" borderId="2" xfId="0" applyNumberFormat="1" applyFont="1" applyFill="1" applyBorder="1" applyAlignment="1">
      <x:alignment vertical="top" wrapText="1"/>
    </x:xf>
    <x:xf numFmtId="0" fontId="0" fillId="3" borderId="3" xfId="0" applyNumberFormat="1" applyFont="1" applyFill="1" applyBorder="1" applyAlignment="1">
      <x:alignment vertical="top" wrapText="1"/>
    </x:xf>
    <x:xf numFmtId="0" fontId="5" fillId="3" borderId="1" xfId="0" applyNumberFormat="1" applyFont="1" applyFill="1" applyBorder="1" applyAlignment="1">
      <x:alignment vertical="top" wrapText="1"/>
    </x:xf>
    <x:xf numFmtId="0" fontId="5" fillId="3" borderId="2" xfId="0" applyNumberFormat="1" applyFont="1" applyFill="1" applyBorder="1" applyAlignment="1">
      <x:alignment vertical="top" wrapText="1"/>
    </x:xf>
    <x:xf numFmtId="0" fontId="5" fillId="3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3">
    <x:dxf>
      <x:font>
        <x:b/>
        <x:color rgb="FF176B35"/>
      </x:font>
      <x:fill>
        <x:patternFill>
          <x:bgColor rgb="FFE8F5EC"/>
        </x:patternFill>
      </x:fill>
    </x:dxf>
    <x:dxf>
      <x:font>
        <x:b/>
        <x:color rgb="FFA1261D"/>
      </x:font>
      <x:fill>
        <x:patternFill>
          <x:bgColor rgb="FFFCE8E6"/>
        </x:patternFill>
      </x:fill>
    </x:dxf>
    <x:dxf>
      <x:font>
        <x:b/>
        <x:color rgb="FFA1261D"/>
      </x:font>
      <x:fill>
        <x:patternFill>
          <x:bgColor rgb="FFFCE8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d696b4f766414c" /><Relationship Type="http://schemas.openxmlformats.org/officeDocument/2006/relationships/theme" Target="/xl/theme/theme1.xml" Id="Rd617761facef47c8" /><Relationship Type="http://schemas.openxmlformats.org/officeDocument/2006/relationships/sharedStrings" Target="/xl/sharedStrings.xml" Id="R88d565a9ad7e42f3" /><Relationship Type="http://schemas.openxmlformats.org/officeDocument/2006/relationships/worksheet" Target="/xl/worksheets/sheet1.xml" Id="R56eb85f590624993" /><Relationship Type="http://schemas.openxmlformats.org/officeDocument/2006/relationships/worksheet" Target="/xl/worksheets/sheet2.xml" Id="R8663b19b32f84f64" /><Relationship Type="http://schemas.openxmlformats.org/officeDocument/2006/relationships/worksheet" Target="/xl/worksheets/sheet3.xml" Id="R0b0af2296a184c9d" /></Relationships>
</file>

<file path=xl/tables/table1.xml><?xml version="1.0" encoding="utf-8"?>
<x:table xmlns:x="http://schemas.openxmlformats.org/spreadsheetml/2006/main" id="1" name="SupplierInventoryUpdates" displayName="SupplierInventoryUpdates" ref="A4:O204" headerRowCount="1" totalsRowCount="0" totalsRowShown="0">
  <x:tableColumns count="15">
    <x:tableColumn id="1" name="Supplier SKU"/>
    <x:tableColumn id="2" name="Supplier Product ID"/>
    <x:tableColumn id="3" name="Primary OEM / Reference"/>
    <x:tableColumn id="4" name="Supplier Name"/>
    <x:tableColumn id="5" name="Stock State"/>
    <x:tableColumn id="6" name="On Hand Quantity"/>
    <x:tableColumn id="7" name="MOQ"/>
    <x:tableColumn id="8" name="Lead Time Days"/>
    <x:tableColumn id="9" name="Ship From Country"/>
    <x:tableColumn id="10" name="Ship From Region"/>
    <x:tableColumn id="11" name="Last Verified At (UTC)"/>
    <x:tableColumn id="12" name="Valid Until (UTC)"/>
    <x:tableColumn id="13" name="Source Reference"/>
    <x:tableColumn id="14" name="Notes"/>
    <x:tableColumn id="15" name="Row Check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13b422ab1bb405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13" hidden="0" customWidth="1"/>
    <x:col min="3" max="3" width="48" hidden="0" customWidth="1"/>
    <x:col min="4" max="4" width="31" hidden="0" customWidth="1"/>
    <x:col min="5" max="5" width="30" hidden="0" customWidth="1"/>
    <x:col min="6" max="6" width="30" hidden="0" customWidth="1"/>
  </x:cols>
  <x:sheetData>
    <x:row r="1" ht="34" customHeight="1">
      <x:c r="A1" s="3" t="str">
        <x:v>FieldFit Supplier Inventory Update Template</x:v>
      </x:c>
      <x:c r="B1" s="3"/>
      <x:c r="C1" s="3"/>
      <x:c r="D1" s="3"/>
      <x:c r="E1" s="3"/>
      <x:c r="F1" s="3"/>
    </x:row>
    <x:row r="2" ht="42" customHeight="1">
      <x:c r="A2" s="7" t="str">
        <x:v>Purpose: collect timestamped supplier quantity and availability details. Current listed products may be shown as in stock; this file adds exact quantity and freshness evidence after approval.</x:v>
      </x:c>
      <x:c r="B2" s="7"/>
      <x:c r="C2" s="7"/>
      <x:c r="D2" s="7"/>
      <x:c r="E2" s="7"/>
      <x:c r="F2" s="7"/>
    </x:row>
    <x:row r="4" ht="28" customHeight="1">
      <x:c r="A4" s="10" t="str">
        <x:v>Field</x:v>
      </x:c>
      <x:c r="B4" s="10" t="str">
        <x:v>Required</x:v>
      </x:c>
      <x:c r="C4" s="10" t="str">
        <x:v>Rule</x:v>
      </x:c>
      <x:c r="D4" s="10" t="str">
        <x:v>Example</x:v>
      </x:c>
      <x:c r="E4" s="10" t="str">
        <x:v>Public handling</x:v>
      </x:c>
      <x:c r="F4" s="10" t="str">
        <x:v>Owner check</x:v>
      </x:c>
    </x:row>
    <x:row r="5" ht="54" customHeight="1">
      <x:c r="A5" s="18" t="str">
        <x:v>Supplier SKU</x:v>
      </x:c>
      <x:c r="B5" s="24" t="str">
        <x:v>Conditional</x:v>
      </x:c>
      <x:c r="C5" s="18" t="str">
        <x:v>Required when Supplier Product ID is blank; preserve leading zeros.</x:v>
      </x:c>
      <x:c r="D5" s="18" t="str">
        <x:v>SP-001245</x:v>
      </x:c>
      <x:c r="E5" s="18" t="str">
        <x:v>Reconciliation only</x:v>
      </x:c>
      <x:c r="F5" s="18" t="str">
        <x:v>No silent normalization</x:v>
      </x:c>
    </x:row>
    <x:row r="6" ht="54" customHeight="1">
      <x:c r="A6" s="19" t="str">
        <x:v>Supplier Product ID</x:v>
      </x:c>
      <x:c r="B6" s="25" t="str">
        <x:v>Conditional</x:v>
      </x:c>
      <x:c r="C6" s="19" t="str">
        <x:v>Required when Supplier SKU is blank; use supplier's stable record ID.</x:v>
      </x:c>
      <x:c r="D6" s="19" t="str">
        <x:v>P-88421</x:v>
      </x:c>
      <x:c r="E6" s="19" t="str">
        <x:v>Not displayed</x:v>
      </x:c>
      <x:c r="F6" s="19" t="str">
        <x:v>Must identify one supplier record</x:v>
      </x:c>
    </x:row>
    <x:row r="7" ht="54" customHeight="1">
      <x:c r="A7" s="19" t="str">
        <x:v>Primary OEM / Reference</x:v>
      </x:c>
      <x:c r="B7" s="25" t="str">
        <x:v>No</x:v>
      </x:c>
      <x:c r="C7" s="19" t="str">
        <x:v>Enter only a source-backed reference; never infer identity or fitment.</x:v>
      </x:c>
      <x:c r="D7" s="19" t="str">
        <x:v>AH144149</x:v>
      </x:c>
      <x:c r="E7" s="19" t="str">
        <x:v>Reference only after catalog review</x:v>
      </x:c>
      <x:c r="F7" s="19" t="str">
        <x:v>Check source evidence</x:v>
      </x:c>
    </x:row>
    <x:row r="8" ht="54" customHeight="1">
      <x:c r="A8" s="19" t="str">
        <x:v>Supplier Name</x:v>
      </x:c>
      <x:c r="B8" s="25" t="str">
        <x:v>Yes</x:v>
      </x:c>
      <x:c r="C8" s="19" t="str">
        <x:v>Use the contracted supplier name exactly.</x:v>
      </x:c>
      <x:c r="D8" s="19" t="str">
        <x:v>Example Supplier</x:v>
      </x:c>
      <x:c r="E8" s="19" t="str">
        <x:v>Not displayed by default</x:v>
      </x:c>
      <x:c r="F8" s="19" t="str">
        <x:v>Match supplier master</x:v>
      </x:c>
    </x:row>
    <x:row r="9" ht="54" customHeight="1">
      <x:c r="A9" s="19" t="str">
        <x:v>Stock State</x:v>
      </x:c>
      <x:c r="B9" s="25" t="str">
        <x:v>Yes</x:v>
      </x:c>
      <x:c r="C9" s="19" t="str">
        <x:v>Choose an allowed value from the dropdown.</x:v>
      </x:c>
      <x:c r="D9" s="19" t="str">
        <x:v>in_stock</x:v>
      </x:c>
      <x:c r="E9" s="19" t="str">
        <x:v>Binary in-stock status may be public; state changes require review</x:v>
      </x:c>
      <x:c r="F9" s="19" t="str">
        <x:v>Review state semantics</x:v>
      </x:c>
    </x:row>
    <x:row r="10" ht="54" customHeight="1">
      <x:c r="A10" s="19" t="str">
        <x:v>On Hand Quantity</x:v>
      </x:c>
      <x:c r="B10" s="25" t="str">
        <x:v>Conditional</x:v>
      </x:c>
      <x:c r="C10" s="19" t="str">
        <x:v>Whole number. Required for in_stock or low_stock; leave blank when unknown.</x:v>
      </x:c>
      <x:c r="D10" s="19" t="n">
        <x:v>24</x:v>
      </x:c>
      <x:c r="E10" s="19" t="str">
        <x:v>Not displayed before quantity-feed approval</x:v>
      </x:c>
      <x:c r="F10" s="19" t="str">
        <x:v>Timestamp must be current</x:v>
      </x:c>
    </x:row>
    <x:row r="11" ht="54" customHeight="1">
      <x:c r="A11" s="19" t="str">
        <x:v>MOQ</x:v>
      </x:c>
      <x:c r="B11" s="25" t="str">
        <x:v>No</x:v>
      </x:c>
      <x:c r="C11" s="19" t="str">
        <x:v>Whole-number minimum order quantity when explicitly supplied.</x:v>
      </x:c>
      <x:c r="D11" s="19" t="n">
        <x:v>1</x:v>
      </x:c>
      <x:c r="E11" s="19" t="str">
        <x:v>May support quote handling</x:v>
      </x:c>
      <x:c r="F11" s="19" t="str">
        <x:v>Do not infer</x:v>
      </x:c>
    </x:row>
    <x:row r="12" ht="54" customHeight="1">
      <x:c r="A12" s="19" t="str">
        <x:v>Lead Time Days</x:v>
      </x:c>
      <x:c r="B12" s="25" t="str">
        <x:v>No</x:v>
      </x:c>
      <x:c r="C12" s="19" t="str">
        <x:v>Whole calendar days from supplier confirmation; leave blank if unknown.</x:v>
      </x:c>
      <x:c r="D12" s="19" t="n">
        <x:v>14</x:v>
      </x:c>
      <x:c r="E12" s="19" t="str">
        <x:v>May be quoted after review</x:v>
      </x:c>
      <x:c r="F12" s="19" t="str">
        <x:v>Confirm basis</x:v>
      </x:c>
    </x:row>
    <x:row r="13" ht="54" customHeight="1">
      <x:c r="A13" s="19" t="str">
        <x:v>Ship From Country</x:v>
      </x:c>
      <x:c r="B13" s="25" t="str">
        <x:v>No</x:v>
      </x:c>
      <x:c r="C13" s="19" t="str">
        <x:v>ISO 3166-1 alpha-2 code.</x:v>
      </x:c>
      <x:c r="D13" s="19" t="str">
        <x:v>US</x:v>
      </x:c>
      <x:c r="E13" s="19" t="str">
        <x:v>Use only if approved</x:v>
      </x:c>
      <x:c r="F13" s="19" t="str">
        <x:v>Verify origin vs ship-from</x:v>
      </x:c>
    </x:row>
    <x:row r="14" ht="54" customHeight="1">
      <x:c r="A14" s="19" t="str">
        <x:v>Ship From Region</x:v>
      </x:c>
      <x:c r="B14" s="25" t="str">
        <x:v>No</x:v>
      </x:c>
      <x:c r="C14" s="19" t="str">
        <x:v>State, province, or warehouse region.</x:v>
      </x:c>
      <x:c r="D14" s="19" t="str">
        <x:v>Iowa</x:v>
      </x:c>
      <x:c r="E14" s="19" t="str">
        <x:v>Use only if approved</x:v>
      </x:c>
      <x:c r="F14" s="19" t="str">
        <x:v>Keep location scoped</x:v>
      </x:c>
    </x:row>
    <x:row r="15" ht="54" customHeight="1">
      <x:c r="A15" s="19" t="str">
        <x:v>Last Verified At (UTC)</x:v>
      </x:c>
      <x:c r="B15" s="25" t="str">
        <x:v>Yes</x:v>
      </x:c>
      <x:c r="C15" s="19" t="str">
        <x:v>Excel date/time or ISO UTC timestamp for the supplier confirmation.</x:v>
      </x:c>
      <x:c r="D15" s="27" t="n">
        <x:v>46258.083333333336</x:v>
      </x:c>
      <x:c r="E15" s="19" t="str">
        <x:v>Required for freshness</x:v>
      </x:c>
      <x:c r="F15" s="19" t="str">
        <x:v>Must reflect source time</x:v>
      </x:c>
    </x:row>
    <x:row r="16" ht="54" customHeight="1">
      <x:c r="A16" s="19" t="str">
        <x:v>Valid Until (UTC)</x:v>
      </x:c>
      <x:c r="B16" s="25" t="str">
        <x:v>No</x:v>
      </x:c>
      <x:c r="C16" s="19" t="str">
        <x:v>Expiration supplied by source; must not precede Last Verified At.</x:v>
      </x:c>
      <x:c r="D16" s="27" t="n">
        <x:v>46265.083333333336</x:v>
      </x:c>
      <x:c r="E16" s="19" t="str">
        <x:v>Controls expiry</x:v>
      </x:c>
      <x:c r="F16" s="19" t="str">
        <x:v>Leave blank if not supplied</x:v>
      </x:c>
    </x:row>
    <x:row r="17" ht="54" customHeight="1">
      <x:c r="A17" s="19" t="str">
        <x:v>Source Reference</x:v>
      </x:c>
      <x:c r="B17" s="25" t="str">
        <x:v>Yes</x:v>
      </x:c>
      <x:c r="C17" s="19" t="str">
        <x:v>Invoice, API batch, email ID, file name, or URL that an auditor can retrieve.</x:v>
      </x:c>
      <x:c r="D17" s="19" t="str">
        <x:v>inventory-2026-08-24.csv row 412</x:v>
      </x:c>
      <x:c r="E17" s="19" t="str">
        <x:v>Audit only</x:v>
      </x:c>
      <x:c r="F17" s="19" t="str">
        <x:v>No secrets in file</x:v>
      </x:c>
    </x:row>
    <x:row r="18" ht="54" customHeight="1">
      <x:c r="A18" s="20" t="str">
        <x:v>Notes</x:v>
      </x:c>
      <x:c r="B18" s="26" t="str">
        <x:v>No</x:v>
      </x:c>
      <x:c r="C18" s="20" t="str">
        <x:v>Record exceptions, packaging constraints, or uncertainty. Do not claim unverified fitment.</x:v>
      </x:c>
      <x:c r="D18" s="20" t="str">
        <x:v>Quantity is warehouse-level aggregate.</x:v>
      </x:c>
      <x:c r="E18" s="20" t="str">
        <x:v>Internal review</x:v>
      </x:c>
      <x:c r="F18" s="20" t="str">
        <x:v>Keep factual</x:v>
      </x:c>
    </x:row>
    <x:row r="20" ht="26" customHeight="1">
      <x:c r="A20" s="29" t="str">
        <x:v>Current website wording before quantity-feed acceptance</x:v>
      </x:c>
      <x:c r="B20" s="29"/>
      <x:c r="C20" s="29"/>
      <x:c r="D20" s="29"/>
      <x:c r="E20" s="29"/>
      <x:c r="F20" s="29"/>
    </x:row>
    <x:row r="21" ht="44" customHeight="1">
      <x:c r="A21" s="33" t="str">
        <x:v>Current listed products may display “In stock.” Do not display an exact quantity, low-stock urgency, or dispatch promise until the supplier feed is reviewed, timestamped, and connected to the correct product. Use “quantity, price, and dispatch timing confirmed with quote.”</x:v>
      </x:c>
      <x:c r="B21" s="33"/>
      <x:c r="C21" s="33"/>
      <x:c r="D21" s="33"/>
      <x:c r="E21" s="33"/>
      <x:c r="F21" s="33"/>
    </x:row>
    <x:row r="22" ht="44" customHeight="1">
      <x:c r="A22" s="33"/>
      <x:c r="B22" s="33"/>
      <x:c r="C22" s="33"/>
      <x:c r="D22" s="33"/>
      <x:c r="E22" s="33"/>
      <x:c r="F22" s="33"/>
    </x:row>
  </x:sheetData>
  <x:mergeCells>
    <x:mergeCell ref="A1:F1"/>
    <x:mergeCell ref="A2:F2"/>
    <x:mergeCell ref="A20:F20"/>
    <x:mergeCell ref="A21:F2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0" hidden="0" customWidth="1"/>
    <x:col min="3" max="3" width="21" hidden="0" customWidth="1"/>
    <x:col min="4" max="4" width="22" hidden="0" customWidth="1"/>
    <x:col min="5" max="5" width="18" hidden="0" customWidth="1"/>
    <x:col min="6" max="6" width="16" hidden="0" customWidth="1"/>
    <x:col min="7" max="7" width="10" hidden="0" customWidth="1"/>
    <x:col min="8" max="8" width="16" hidden="0" customWidth="1"/>
    <x:col min="9" max="9" width="18" hidden="0" customWidth="1"/>
    <x:col min="10" max="10" width="19" hidden="0" customWidth="1"/>
    <x:col min="11" max="11" width="22" hidden="0" customWidth="1"/>
    <x:col min="12" max="12" width="22" hidden="0" customWidth="1"/>
    <x:col min="13" max="13" width="34" hidden="0" customWidth="1"/>
    <x:col min="14" max="14" width="38" hidden="0" customWidth="1"/>
    <x:col min="15" max="15" width="22" hidden="0" customWidth="1"/>
  </x:cols>
  <x:sheetData>
    <x:row r="1" ht="34" customHeight="1">
      <x:c r="A1" s="3" t="str">
        <x:v>Supplier Inventory Updates — Review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</x:row>
    <x:row r="2" ht="36" customHeight="1">
      <x:c r="A2" s="7" t="str">
        <x:v>Yellow cells are supplier inputs. Row Check is formula-driven and does not approve publication. One row must identify one supplier product record.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</x:row>
    <x:row r="4" ht="38" customHeight="1">
      <x:c r="A4" s="35" t="str">
        <x:v>Supplier SKU</x:v>
      </x:c>
      <x:c r="B4" s="35" t="str">
        <x:v>Supplier Product ID</x:v>
      </x:c>
      <x:c r="C4" s="35" t="str">
        <x:v>Primary OEM / Reference</x:v>
      </x:c>
      <x:c r="D4" s="35" t="str">
        <x:v>Supplier Name</x:v>
      </x:c>
      <x:c r="E4" s="35" t="str">
        <x:v>Stock State</x:v>
      </x:c>
      <x:c r="F4" s="35" t="str">
        <x:v>On Hand Quantity</x:v>
      </x:c>
      <x:c r="G4" s="35" t="str">
        <x:v>MOQ</x:v>
      </x:c>
      <x:c r="H4" s="35" t="str">
        <x:v>Lead Time Days</x:v>
      </x:c>
      <x:c r="I4" s="35" t="str">
        <x:v>Ship From Country</x:v>
      </x:c>
      <x:c r="J4" s="35" t="str">
        <x:v>Ship From Region</x:v>
      </x:c>
      <x:c r="K4" s="35" t="str">
        <x:v>Last Verified At (UTC)</x:v>
      </x:c>
      <x:c r="L4" s="35" t="str">
        <x:v>Valid Until (UTC)</x:v>
      </x:c>
      <x:c r="M4" s="35" t="str">
        <x:v>Source Reference</x:v>
      </x:c>
      <x:c r="N4" s="35" t="str">
        <x:v>Notes</x:v>
      </x:c>
      <x:c r="O4" s="35" t="str">
        <x:v>Row Check</x:v>
      </x:c>
    </x:row>
    <x:row r="5">
      <x:c r="A5" s="37"/>
      <x:c r="B5" s="37"/>
      <x:c r="C5" s="37"/>
      <x:c r="D5" s="37"/>
      <x:c r="E5" s="37"/>
      <x:c r="F5" s="39"/>
      <x:c r="G5" s="39"/>
      <x:c r="H5" s="39"/>
      <x:c r="I5" s="37"/>
      <x:c r="J5" s="37"/>
      <x:c r="K5" s="40"/>
      <x:c r="L5" s="40"/>
      <x:c r="M5" s="37"/>
      <x:c r="N5" s="37"/>
      <x:c r="O5" s="38" t="str">
        <x:f>IF(AND(A5="",B5=""),"",IF(OR(AND(A5="",B5=""),D5="",E5="",K5="",M5=""),"MISSING REQUIRED",IF(AND(OR(E5="in_stock",E5="low_stock"),F5=""),"ADD QUANTITY",IF(AND(K5&lt;&gt;"",L5&lt;&gt;"",L5&lt;K5),"INVALID DATES","READY FOR REVIEW"))))</x:f>
      </x:c>
    </x:row>
    <x:row r="6">
      <x:c r="A6" s="37"/>
      <x:c r="B6" s="37"/>
      <x:c r="C6" s="37"/>
      <x:c r="D6" s="37"/>
      <x:c r="E6" s="37"/>
      <x:c r="F6" s="39"/>
      <x:c r="G6" s="39"/>
      <x:c r="H6" s="39"/>
      <x:c r="I6" s="37"/>
      <x:c r="J6" s="37"/>
      <x:c r="K6" s="40"/>
      <x:c r="L6" s="40"/>
      <x:c r="M6" s="37"/>
      <x:c r="N6" s="37"/>
      <x:c r="O6" s="38" t="str">
        <x:f>IF(AND(A6="",B6=""),"",IF(OR(AND(A6="",B6=""),D6="",E6="",K6="",M6=""),"MISSING REQUIRED",IF(AND(OR(E6="in_stock",E6="low_stock"),F6=""),"ADD QUANTITY",IF(AND(K6&lt;&gt;"",L6&lt;&gt;"",L6&lt;K6),"INVALID DATES","READY FOR REVIEW"))))</x:f>
      </x:c>
    </x:row>
    <x:row r="7">
      <x:c r="A7" s="37"/>
      <x:c r="B7" s="37"/>
      <x:c r="C7" s="37"/>
      <x:c r="D7" s="37"/>
      <x:c r="E7" s="37"/>
      <x:c r="F7" s="39"/>
      <x:c r="G7" s="39"/>
      <x:c r="H7" s="39"/>
      <x:c r="I7" s="37"/>
      <x:c r="J7" s="37"/>
      <x:c r="K7" s="40"/>
      <x:c r="L7" s="40"/>
      <x:c r="M7" s="37"/>
      <x:c r="N7" s="37"/>
      <x:c r="O7" s="38" t="str">
        <x:f>IF(AND(A7="",B7=""),"",IF(OR(AND(A7="",B7=""),D7="",E7="",K7="",M7=""),"MISSING REQUIRED",IF(AND(OR(E7="in_stock",E7="low_stock"),F7=""),"ADD QUANTITY",IF(AND(K7&lt;&gt;"",L7&lt;&gt;"",L7&lt;K7),"INVALID DATES","READY FOR REVIEW"))))</x:f>
      </x:c>
    </x:row>
    <x:row r="8">
      <x:c r="A8" s="37"/>
      <x:c r="B8" s="37"/>
      <x:c r="C8" s="37"/>
      <x:c r="D8" s="37"/>
      <x:c r="E8" s="37"/>
      <x:c r="F8" s="39"/>
      <x:c r="G8" s="39"/>
      <x:c r="H8" s="39"/>
      <x:c r="I8" s="37"/>
      <x:c r="J8" s="37"/>
      <x:c r="K8" s="40"/>
      <x:c r="L8" s="40"/>
      <x:c r="M8" s="37"/>
      <x:c r="N8" s="37"/>
      <x:c r="O8" s="38" t="str">
        <x:f>IF(AND(A8="",B8=""),"",IF(OR(AND(A8="",B8=""),D8="",E8="",K8="",M8=""),"MISSING REQUIRED",IF(AND(OR(E8="in_stock",E8="low_stock"),F8=""),"ADD QUANTITY",IF(AND(K8&lt;&gt;"",L8&lt;&gt;"",L8&lt;K8),"INVALID DATES","READY FOR REVIEW"))))</x:f>
      </x:c>
    </x:row>
    <x:row r="9">
      <x:c r="A9" s="37"/>
      <x:c r="B9" s="37"/>
      <x:c r="C9" s="37"/>
      <x:c r="D9" s="37"/>
      <x:c r="E9" s="37"/>
      <x:c r="F9" s="39"/>
      <x:c r="G9" s="39"/>
      <x:c r="H9" s="39"/>
      <x:c r="I9" s="37"/>
      <x:c r="J9" s="37"/>
      <x:c r="K9" s="40"/>
      <x:c r="L9" s="40"/>
      <x:c r="M9" s="37"/>
      <x:c r="N9" s="37"/>
      <x:c r="O9" s="38" t="str">
        <x:f>IF(AND(A9="",B9=""),"",IF(OR(AND(A9="",B9=""),D9="",E9="",K9="",M9=""),"MISSING REQUIRED",IF(AND(OR(E9="in_stock",E9="low_stock"),F9=""),"ADD QUANTITY",IF(AND(K9&lt;&gt;"",L9&lt;&gt;"",L9&lt;K9),"INVALID DATES","READY FOR REVIEW"))))</x:f>
      </x:c>
    </x:row>
    <x:row r="10">
      <x:c r="A10" s="37"/>
      <x:c r="B10" s="37"/>
      <x:c r="C10" s="37"/>
      <x:c r="D10" s="37"/>
      <x:c r="E10" s="37"/>
      <x:c r="F10" s="39"/>
      <x:c r="G10" s="39"/>
      <x:c r="H10" s="39"/>
      <x:c r="I10" s="37"/>
      <x:c r="J10" s="37"/>
      <x:c r="K10" s="40"/>
      <x:c r="L10" s="40"/>
      <x:c r="M10" s="37"/>
      <x:c r="N10" s="37"/>
      <x:c r="O10" s="38" t="str">
        <x:f>IF(AND(A10="",B10=""),"",IF(OR(AND(A10="",B10=""),D10="",E10="",K10="",M10=""),"MISSING REQUIRED",IF(AND(OR(E10="in_stock",E10="low_stock"),F10=""),"ADD QUANTITY",IF(AND(K10&lt;&gt;"",L10&lt;&gt;"",L10&lt;K10),"INVALID DATES","READY FOR REVIEW"))))</x:f>
      </x:c>
    </x:row>
    <x:row r="11">
      <x:c r="A11" s="37"/>
      <x:c r="B11" s="37"/>
      <x:c r="C11" s="37"/>
      <x:c r="D11" s="37"/>
      <x:c r="E11" s="37"/>
      <x:c r="F11" s="39"/>
      <x:c r="G11" s="39"/>
      <x:c r="H11" s="39"/>
      <x:c r="I11" s="37"/>
      <x:c r="J11" s="37"/>
      <x:c r="K11" s="40"/>
      <x:c r="L11" s="40"/>
      <x:c r="M11" s="37"/>
      <x:c r="N11" s="37"/>
      <x:c r="O11" s="38" t="str">
        <x:f>IF(AND(A11="",B11=""),"",IF(OR(AND(A11="",B11=""),D11="",E11="",K11="",M11=""),"MISSING REQUIRED",IF(AND(OR(E11="in_stock",E11="low_stock"),F11=""),"ADD QUANTITY",IF(AND(K11&lt;&gt;"",L11&lt;&gt;"",L11&lt;K11),"INVALID DATES","READY FOR REVIEW"))))</x:f>
      </x:c>
    </x:row>
    <x:row r="12">
      <x:c r="A12" s="37"/>
      <x:c r="B12" s="37"/>
      <x:c r="C12" s="37"/>
      <x:c r="D12" s="37"/>
      <x:c r="E12" s="37"/>
      <x:c r="F12" s="39"/>
      <x:c r="G12" s="39"/>
      <x:c r="H12" s="39"/>
      <x:c r="I12" s="37"/>
      <x:c r="J12" s="37"/>
      <x:c r="K12" s="40"/>
      <x:c r="L12" s="40"/>
      <x:c r="M12" s="37"/>
      <x:c r="N12" s="37"/>
      <x:c r="O12" s="38" t="str">
        <x:f>IF(AND(A12="",B12=""),"",IF(OR(AND(A12="",B12=""),D12="",E12="",K12="",M12=""),"MISSING REQUIRED",IF(AND(OR(E12="in_stock",E12="low_stock"),F12=""),"ADD QUANTITY",IF(AND(K12&lt;&gt;"",L12&lt;&gt;"",L12&lt;K12),"INVALID DATES","READY FOR REVIEW"))))</x:f>
      </x:c>
    </x:row>
    <x:row r="13">
      <x:c r="A13" s="37"/>
      <x:c r="B13" s="37"/>
      <x:c r="C13" s="37"/>
      <x:c r="D13" s="37"/>
      <x:c r="E13" s="37"/>
      <x:c r="F13" s="39"/>
      <x:c r="G13" s="39"/>
      <x:c r="H13" s="39"/>
      <x:c r="I13" s="37"/>
      <x:c r="J13" s="37"/>
      <x:c r="K13" s="40"/>
      <x:c r="L13" s="40"/>
      <x:c r="M13" s="37"/>
      <x:c r="N13" s="37"/>
      <x:c r="O13" s="38" t="str">
        <x:f>IF(AND(A13="",B13=""),"",IF(OR(AND(A13="",B13=""),D13="",E13="",K13="",M13=""),"MISSING REQUIRED",IF(AND(OR(E13="in_stock",E13="low_stock"),F13=""),"ADD QUANTITY",IF(AND(K13&lt;&gt;"",L13&lt;&gt;"",L13&lt;K13),"INVALID DATES","READY FOR REVIEW"))))</x:f>
      </x:c>
    </x:row>
    <x:row r="14">
      <x:c r="A14" s="37"/>
      <x:c r="B14" s="37"/>
      <x:c r="C14" s="37"/>
      <x:c r="D14" s="37"/>
      <x:c r="E14" s="37"/>
      <x:c r="F14" s="39"/>
      <x:c r="G14" s="39"/>
      <x:c r="H14" s="39"/>
      <x:c r="I14" s="37"/>
      <x:c r="J14" s="37"/>
      <x:c r="K14" s="40"/>
      <x:c r="L14" s="40"/>
      <x:c r="M14" s="37"/>
      <x:c r="N14" s="37"/>
      <x:c r="O14" s="38" t="str">
        <x:f>IF(AND(A14="",B14=""),"",IF(OR(AND(A14="",B14=""),D14="",E14="",K14="",M14=""),"MISSING REQUIRED",IF(AND(OR(E14="in_stock",E14="low_stock"),F14=""),"ADD QUANTITY",IF(AND(K14&lt;&gt;"",L14&lt;&gt;"",L14&lt;K14),"INVALID DATES","READY FOR REVIEW"))))</x:f>
      </x:c>
    </x:row>
    <x:row r="15">
      <x:c r="A15" s="37"/>
      <x:c r="B15" s="37"/>
      <x:c r="C15" s="37"/>
      <x:c r="D15" s="37"/>
      <x:c r="E15" s="37"/>
      <x:c r="F15" s="39"/>
      <x:c r="G15" s="39"/>
      <x:c r="H15" s="39"/>
      <x:c r="I15" s="37"/>
      <x:c r="J15" s="37"/>
      <x:c r="K15" s="40"/>
      <x:c r="L15" s="40"/>
      <x:c r="M15" s="37"/>
      <x:c r="N15" s="37"/>
      <x:c r="O15" s="38" t="str">
        <x:f>IF(AND(A15="",B15=""),"",IF(OR(AND(A15="",B15=""),D15="",E15="",K15="",M15=""),"MISSING REQUIRED",IF(AND(OR(E15="in_stock",E15="low_stock"),F15=""),"ADD QUANTITY",IF(AND(K15&lt;&gt;"",L15&lt;&gt;"",L15&lt;K15),"INVALID DATES","READY FOR REVIEW"))))</x:f>
      </x:c>
    </x:row>
    <x:row r="16">
      <x:c r="A16" s="37"/>
      <x:c r="B16" s="37"/>
      <x:c r="C16" s="37"/>
      <x:c r="D16" s="37"/>
      <x:c r="E16" s="37"/>
      <x:c r="F16" s="39"/>
      <x:c r="G16" s="39"/>
      <x:c r="H16" s="39"/>
      <x:c r="I16" s="37"/>
      <x:c r="J16" s="37"/>
      <x:c r="K16" s="40"/>
      <x:c r="L16" s="40"/>
      <x:c r="M16" s="37"/>
      <x:c r="N16" s="37"/>
      <x:c r="O16" s="38" t="str">
        <x:f>IF(AND(A16="",B16=""),"",IF(OR(AND(A16="",B16=""),D16="",E16="",K16="",M16=""),"MISSING REQUIRED",IF(AND(OR(E16="in_stock",E16="low_stock"),F16=""),"ADD QUANTITY",IF(AND(K16&lt;&gt;"",L16&lt;&gt;"",L16&lt;K16),"INVALID DATES","READY FOR REVIEW"))))</x:f>
      </x:c>
    </x:row>
    <x:row r="17">
      <x:c r="A17" s="37"/>
      <x:c r="B17" s="37"/>
      <x:c r="C17" s="37"/>
      <x:c r="D17" s="37"/>
      <x:c r="E17" s="37"/>
      <x:c r="F17" s="39"/>
      <x:c r="G17" s="39"/>
      <x:c r="H17" s="39"/>
      <x:c r="I17" s="37"/>
      <x:c r="J17" s="37"/>
      <x:c r="K17" s="40"/>
      <x:c r="L17" s="40"/>
      <x:c r="M17" s="37"/>
      <x:c r="N17" s="37"/>
      <x:c r="O17" s="38" t="str">
        <x:f>IF(AND(A17="",B17=""),"",IF(OR(AND(A17="",B17=""),D17="",E17="",K17="",M17=""),"MISSING REQUIRED",IF(AND(OR(E17="in_stock",E17="low_stock"),F17=""),"ADD QUANTITY",IF(AND(K17&lt;&gt;"",L17&lt;&gt;"",L17&lt;K17),"INVALID DATES","READY FOR REVIEW"))))</x:f>
      </x:c>
    </x:row>
    <x:row r="18">
      <x:c r="A18" s="37"/>
      <x:c r="B18" s="37"/>
      <x:c r="C18" s="37"/>
      <x:c r="D18" s="37"/>
      <x:c r="E18" s="37"/>
      <x:c r="F18" s="39"/>
      <x:c r="G18" s="39"/>
      <x:c r="H18" s="39"/>
      <x:c r="I18" s="37"/>
      <x:c r="J18" s="37"/>
      <x:c r="K18" s="40"/>
      <x:c r="L18" s="40"/>
      <x:c r="M18" s="37"/>
      <x:c r="N18" s="37"/>
      <x:c r="O18" s="38" t="str">
        <x:f>IF(AND(A18="",B18=""),"",IF(OR(AND(A18="",B18=""),D18="",E18="",K18="",M18=""),"MISSING REQUIRED",IF(AND(OR(E18="in_stock",E18="low_stock"),F18=""),"ADD QUANTITY",IF(AND(K18&lt;&gt;"",L18&lt;&gt;"",L18&lt;K18),"INVALID DATES","READY FOR REVIEW"))))</x:f>
      </x:c>
    </x:row>
    <x:row r="19">
      <x:c r="A19" s="37"/>
      <x:c r="B19" s="37"/>
      <x:c r="C19" s="37"/>
      <x:c r="D19" s="37"/>
      <x:c r="E19" s="37"/>
      <x:c r="F19" s="39"/>
      <x:c r="G19" s="39"/>
      <x:c r="H19" s="39"/>
      <x:c r="I19" s="37"/>
      <x:c r="J19" s="37"/>
      <x:c r="K19" s="40"/>
      <x:c r="L19" s="40"/>
      <x:c r="M19" s="37"/>
      <x:c r="N19" s="37"/>
      <x:c r="O19" s="38" t="str">
        <x:f>IF(AND(A19="",B19=""),"",IF(OR(AND(A19="",B19=""),D19="",E19="",K19="",M19=""),"MISSING REQUIRED",IF(AND(OR(E19="in_stock",E19="low_stock"),F19=""),"ADD QUANTITY",IF(AND(K19&lt;&gt;"",L19&lt;&gt;"",L19&lt;K19),"INVALID DATES","READY FOR REVIEW"))))</x:f>
      </x:c>
    </x:row>
    <x:row r="20">
      <x:c r="A20" s="37"/>
      <x:c r="B20" s="37"/>
      <x:c r="C20" s="37"/>
      <x:c r="D20" s="37"/>
      <x:c r="E20" s="37"/>
      <x:c r="F20" s="39"/>
      <x:c r="G20" s="39"/>
      <x:c r="H20" s="39"/>
      <x:c r="I20" s="37"/>
      <x:c r="J20" s="37"/>
      <x:c r="K20" s="40"/>
      <x:c r="L20" s="40"/>
      <x:c r="M20" s="37"/>
      <x:c r="N20" s="37"/>
      <x:c r="O20" s="38" t="str">
        <x:f>IF(AND(A20="",B20=""),"",IF(OR(AND(A20="",B20=""),D20="",E20="",K20="",M20=""),"MISSING REQUIRED",IF(AND(OR(E20="in_stock",E20="low_stock"),F20=""),"ADD QUANTITY",IF(AND(K20&lt;&gt;"",L20&lt;&gt;"",L20&lt;K20),"INVALID DATES","READY FOR REVIEW"))))</x:f>
      </x:c>
    </x:row>
    <x:row r="21">
      <x:c r="A21" s="37"/>
      <x:c r="B21" s="37"/>
      <x:c r="C21" s="37"/>
      <x:c r="D21" s="37"/>
      <x:c r="E21" s="37"/>
      <x:c r="F21" s="39"/>
      <x:c r="G21" s="39"/>
      <x:c r="H21" s="39"/>
      <x:c r="I21" s="37"/>
      <x:c r="J21" s="37"/>
      <x:c r="K21" s="40"/>
      <x:c r="L21" s="40"/>
      <x:c r="M21" s="37"/>
      <x:c r="N21" s="37"/>
      <x:c r="O21" s="38" t="str">
        <x:f>IF(AND(A21="",B21=""),"",IF(OR(AND(A21="",B21=""),D21="",E21="",K21="",M21=""),"MISSING REQUIRED",IF(AND(OR(E21="in_stock",E21="low_stock"),F21=""),"ADD QUANTITY",IF(AND(K21&lt;&gt;"",L21&lt;&gt;"",L21&lt;K21),"INVALID DATES","READY FOR REVIEW"))))</x:f>
      </x:c>
    </x:row>
    <x:row r="22">
      <x:c r="A22" s="37"/>
      <x:c r="B22" s="37"/>
      <x:c r="C22" s="37"/>
      <x:c r="D22" s="37"/>
      <x:c r="E22" s="37"/>
      <x:c r="F22" s="39"/>
      <x:c r="G22" s="39"/>
      <x:c r="H22" s="39"/>
      <x:c r="I22" s="37"/>
      <x:c r="J22" s="37"/>
      <x:c r="K22" s="40"/>
      <x:c r="L22" s="40"/>
      <x:c r="M22" s="37"/>
      <x:c r="N22" s="37"/>
      <x:c r="O22" s="38" t="str">
        <x:f>IF(AND(A22="",B22=""),"",IF(OR(AND(A22="",B22=""),D22="",E22="",K22="",M22=""),"MISSING REQUIRED",IF(AND(OR(E22="in_stock",E22="low_stock"),F22=""),"ADD QUANTITY",IF(AND(K22&lt;&gt;"",L22&lt;&gt;"",L22&lt;K22),"INVALID DATES","READY FOR REVIEW"))))</x:f>
      </x:c>
    </x:row>
    <x:row r="23">
      <x:c r="A23" s="37"/>
      <x:c r="B23" s="37"/>
      <x:c r="C23" s="37"/>
      <x:c r="D23" s="37"/>
      <x:c r="E23" s="37"/>
      <x:c r="F23" s="39"/>
      <x:c r="G23" s="39"/>
      <x:c r="H23" s="39"/>
      <x:c r="I23" s="37"/>
      <x:c r="J23" s="37"/>
      <x:c r="K23" s="40"/>
      <x:c r="L23" s="40"/>
      <x:c r="M23" s="37"/>
      <x:c r="N23" s="37"/>
      <x:c r="O23" s="38" t="str">
        <x:f>IF(AND(A23="",B23=""),"",IF(OR(AND(A23="",B23=""),D23="",E23="",K23="",M23=""),"MISSING REQUIRED",IF(AND(OR(E23="in_stock",E23="low_stock"),F23=""),"ADD QUANTITY",IF(AND(K23&lt;&gt;"",L23&lt;&gt;"",L23&lt;K23),"INVALID DATES","READY FOR REVIEW"))))</x:f>
      </x:c>
    </x:row>
    <x:row r="24">
      <x:c r="A24" s="37"/>
      <x:c r="B24" s="37"/>
      <x:c r="C24" s="37"/>
      <x:c r="D24" s="37"/>
      <x:c r="E24" s="37"/>
      <x:c r="F24" s="39"/>
      <x:c r="G24" s="39"/>
      <x:c r="H24" s="39"/>
      <x:c r="I24" s="37"/>
      <x:c r="J24" s="37"/>
      <x:c r="K24" s="40"/>
      <x:c r="L24" s="40"/>
      <x:c r="M24" s="37"/>
      <x:c r="N24" s="37"/>
      <x:c r="O24" s="38" t="str">
        <x:f>IF(AND(A24="",B24=""),"",IF(OR(AND(A24="",B24=""),D24="",E24="",K24="",M24=""),"MISSING REQUIRED",IF(AND(OR(E24="in_stock",E24="low_stock"),F24=""),"ADD QUANTITY",IF(AND(K24&lt;&gt;"",L24&lt;&gt;"",L24&lt;K24),"INVALID DATES","READY FOR REVIEW"))))</x:f>
      </x:c>
    </x:row>
    <x:row r="25">
      <x:c r="A25" s="37"/>
      <x:c r="B25" s="37"/>
      <x:c r="C25" s="37"/>
      <x:c r="D25" s="37"/>
      <x:c r="E25" s="37"/>
      <x:c r="F25" s="39"/>
      <x:c r="G25" s="39"/>
      <x:c r="H25" s="39"/>
      <x:c r="I25" s="37"/>
      <x:c r="J25" s="37"/>
      <x:c r="K25" s="40"/>
      <x:c r="L25" s="40"/>
      <x:c r="M25" s="37"/>
      <x:c r="N25" s="37"/>
      <x:c r="O25" s="38" t="str">
        <x:f>IF(AND(A25="",B25=""),"",IF(OR(AND(A25="",B25=""),D25="",E25="",K25="",M25=""),"MISSING REQUIRED",IF(AND(OR(E25="in_stock",E25="low_stock"),F25=""),"ADD QUANTITY",IF(AND(K25&lt;&gt;"",L25&lt;&gt;"",L25&lt;K25),"INVALID DATES","READY FOR REVIEW"))))</x:f>
      </x:c>
    </x:row>
    <x:row r="26">
      <x:c r="A26" s="37"/>
      <x:c r="B26" s="37"/>
      <x:c r="C26" s="37"/>
      <x:c r="D26" s="37"/>
      <x:c r="E26" s="37"/>
      <x:c r="F26" s="39"/>
      <x:c r="G26" s="39"/>
      <x:c r="H26" s="39"/>
      <x:c r="I26" s="37"/>
      <x:c r="J26" s="37"/>
      <x:c r="K26" s="40"/>
      <x:c r="L26" s="40"/>
      <x:c r="M26" s="37"/>
      <x:c r="N26" s="37"/>
      <x:c r="O26" s="38" t="str">
        <x:f>IF(AND(A26="",B26=""),"",IF(OR(AND(A26="",B26=""),D26="",E26="",K26="",M26=""),"MISSING REQUIRED",IF(AND(OR(E26="in_stock",E26="low_stock"),F26=""),"ADD QUANTITY",IF(AND(K26&lt;&gt;"",L26&lt;&gt;"",L26&lt;K26),"INVALID DATES","READY FOR REVIEW"))))</x:f>
      </x:c>
    </x:row>
    <x:row r="27">
      <x:c r="A27" s="37"/>
      <x:c r="B27" s="37"/>
      <x:c r="C27" s="37"/>
      <x:c r="D27" s="37"/>
      <x:c r="E27" s="37"/>
      <x:c r="F27" s="39"/>
      <x:c r="G27" s="39"/>
      <x:c r="H27" s="39"/>
      <x:c r="I27" s="37"/>
      <x:c r="J27" s="37"/>
      <x:c r="K27" s="40"/>
      <x:c r="L27" s="40"/>
      <x:c r="M27" s="37"/>
      <x:c r="N27" s="37"/>
      <x:c r="O27" s="38" t="str">
        <x:f>IF(AND(A27="",B27=""),"",IF(OR(AND(A27="",B27=""),D27="",E27="",K27="",M27=""),"MISSING REQUIRED",IF(AND(OR(E27="in_stock",E27="low_stock"),F27=""),"ADD QUANTITY",IF(AND(K27&lt;&gt;"",L27&lt;&gt;"",L27&lt;K27),"INVALID DATES","READY FOR REVIEW"))))</x:f>
      </x:c>
    </x:row>
    <x:row r="28">
      <x:c r="A28" s="37"/>
      <x:c r="B28" s="37"/>
      <x:c r="C28" s="37"/>
      <x:c r="D28" s="37"/>
      <x:c r="E28" s="37"/>
      <x:c r="F28" s="39"/>
      <x:c r="G28" s="39"/>
      <x:c r="H28" s="39"/>
      <x:c r="I28" s="37"/>
      <x:c r="J28" s="37"/>
      <x:c r="K28" s="40"/>
      <x:c r="L28" s="40"/>
      <x:c r="M28" s="37"/>
      <x:c r="N28" s="37"/>
      <x:c r="O28" s="38" t="str">
        <x:f>IF(AND(A28="",B28=""),"",IF(OR(AND(A28="",B28=""),D28="",E28="",K28="",M28=""),"MISSING REQUIRED",IF(AND(OR(E28="in_stock",E28="low_stock"),F28=""),"ADD QUANTITY",IF(AND(K28&lt;&gt;"",L28&lt;&gt;"",L28&lt;K28),"INVALID DATES","READY FOR REVIEW"))))</x:f>
      </x:c>
    </x:row>
    <x:row r="29">
      <x:c r="A29" s="37"/>
      <x:c r="B29" s="37"/>
      <x:c r="C29" s="37"/>
      <x:c r="D29" s="37"/>
      <x:c r="E29" s="37"/>
      <x:c r="F29" s="39"/>
      <x:c r="G29" s="39"/>
      <x:c r="H29" s="39"/>
      <x:c r="I29" s="37"/>
      <x:c r="J29" s="37"/>
      <x:c r="K29" s="40"/>
      <x:c r="L29" s="40"/>
      <x:c r="M29" s="37"/>
      <x:c r="N29" s="37"/>
      <x:c r="O29" s="38" t="str">
        <x:f>IF(AND(A29="",B29=""),"",IF(OR(AND(A29="",B29=""),D29="",E29="",K29="",M29=""),"MISSING REQUIRED",IF(AND(OR(E29="in_stock",E29="low_stock"),F29=""),"ADD QUANTITY",IF(AND(K29&lt;&gt;"",L29&lt;&gt;"",L29&lt;K29),"INVALID DATES","READY FOR REVIEW"))))</x:f>
      </x:c>
    </x:row>
    <x:row r="30">
      <x:c r="A30" s="37"/>
      <x:c r="B30" s="37"/>
      <x:c r="C30" s="37"/>
      <x:c r="D30" s="37"/>
      <x:c r="E30" s="37"/>
      <x:c r="F30" s="39"/>
      <x:c r="G30" s="39"/>
      <x:c r="H30" s="39"/>
      <x:c r="I30" s="37"/>
      <x:c r="J30" s="37"/>
      <x:c r="K30" s="40"/>
      <x:c r="L30" s="40"/>
      <x:c r="M30" s="37"/>
      <x:c r="N30" s="37"/>
      <x:c r="O30" s="38" t="str">
        <x:f>IF(AND(A30="",B30=""),"",IF(OR(AND(A30="",B30=""),D30="",E30="",K30="",M30=""),"MISSING REQUIRED",IF(AND(OR(E30="in_stock",E30="low_stock"),F30=""),"ADD QUANTITY",IF(AND(K30&lt;&gt;"",L30&lt;&gt;"",L30&lt;K30),"INVALID DATES","READY FOR REVIEW"))))</x:f>
      </x:c>
    </x:row>
    <x:row r="31">
      <x:c r="A31" s="37"/>
      <x:c r="B31" s="37"/>
      <x:c r="C31" s="37"/>
      <x:c r="D31" s="37"/>
      <x:c r="E31" s="37"/>
      <x:c r="F31" s="39"/>
      <x:c r="G31" s="39"/>
      <x:c r="H31" s="39"/>
      <x:c r="I31" s="37"/>
      <x:c r="J31" s="37"/>
      <x:c r="K31" s="40"/>
      <x:c r="L31" s="40"/>
      <x:c r="M31" s="37"/>
      <x:c r="N31" s="37"/>
      <x:c r="O31" s="38" t="str">
        <x:f>IF(AND(A31="",B31=""),"",IF(OR(AND(A31="",B31=""),D31="",E31="",K31="",M31=""),"MISSING REQUIRED",IF(AND(OR(E31="in_stock",E31="low_stock"),F31=""),"ADD QUANTITY",IF(AND(K31&lt;&gt;"",L31&lt;&gt;"",L31&lt;K31),"INVALID DATES","READY FOR REVIEW"))))</x:f>
      </x:c>
    </x:row>
    <x:row r="32">
      <x:c r="A32" s="37"/>
      <x:c r="B32" s="37"/>
      <x:c r="C32" s="37"/>
      <x:c r="D32" s="37"/>
      <x:c r="E32" s="37"/>
      <x:c r="F32" s="39"/>
      <x:c r="G32" s="39"/>
      <x:c r="H32" s="39"/>
      <x:c r="I32" s="37"/>
      <x:c r="J32" s="37"/>
      <x:c r="K32" s="40"/>
      <x:c r="L32" s="40"/>
      <x:c r="M32" s="37"/>
      <x:c r="N32" s="37"/>
      <x:c r="O32" s="38" t="str">
        <x:f>IF(AND(A32="",B32=""),"",IF(OR(AND(A32="",B32=""),D32="",E32="",K32="",M32=""),"MISSING REQUIRED",IF(AND(OR(E32="in_stock",E32="low_stock"),F32=""),"ADD QUANTITY",IF(AND(K32&lt;&gt;"",L32&lt;&gt;"",L32&lt;K32),"INVALID DATES","READY FOR REVIEW"))))</x:f>
      </x:c>
    </x:row>
    <x:row r="33">
      <x:c r="A33" s="37"/>
      <x:c r="B33" s="37"/>
      <x:c r="C33" s="37"/>
      <x:c r="D33" s="37"/>
      <x:c r="E33" s="37"/>
      <x:c r="F33" s="39"/>
      <x:c r="G33" s="39"/>
      <x:c r="H33" s="39"/>
      <x:c r="I33" s="37"/>
      <x:c r="J33" s="37"/>
      <x:c r="K33" s="40"/>
      <x:c r="L33" s="40"/>
      <x:c r="M33" s="37"/>
      <x:c r="N33" s="37"/>
      <x:c r="O33" s="38" t="str">
        <x:f>IF(AND(A33="",B33=""),"",IF(OR(AND(A33="",B33=""),D33="",E33="",K33="",M33=""),"MISSING REQUIRED",IF(AND(OR(E33="in_stock",E33="low_stock"),F33=""),"ADD QUANTITY",IF(AND(K33&lt;&gt;"",L33&lt;&gt;"",L33&lt;K33),"INVALID DATES","READY FOR REVIEW"))))</x:f>
      </x:c>
    </x:row>
    <x:row r="34">
      <x:c r="A34" s="37"/>
      <x:c r="B34" s="37"/>
      <x:c r="C34" s="37"/>
      <x:c r="D34" s="37"/>
      <x:c r="E34" s="37"/>
      <x:c r="F34" s="39"/>
      <x:c r="G34" s="39"/>
      <x:c r="H34" s="39"/>
      <x:c r="I34" s="37"/>
      <x:c r="J34" s="37"/>
      <x:c r="K34" s="40"/>
      <x:c r="L34" s="40"/>
      <x:c r="M34" s="37"/>
      <x:c r="N34" s="37"/>
      <x:c r="O34" s="38" t="str">
        <x:f>IF(AND(A34="",B34=""),"",IF(OR(AND(A34="",B34=""),D34="",E34="",K34="",M34=""),"MISSING REQUIRED",IF(AND(OR(E34="in_stock",E34="low_stock"),F34=""),"ADD QUANTITY",IF(AND(K34&lt;&gt;"",L34&lt;&gt;"",L34&lt;K34),"INVALID DATES","READY FOR REVIEW"))))</x:f>
      </x:c>
    </x:row>
    <x:row r="35">
      <x:c r="A35" s="37"/>
      <x:c r="B35" s="37"/>
      <x:c r="C35" s="37"/>
      <x:c r="D35" s="37"/>
      <x:c r="E35" s="37"/>
      <x:c r="F35" s="39"/>
      <x:c r="G35" s="39"/>
      <x:c r="H35" s="39"/>
      <x:c r="I35" s="37"/>
      <x:c r="J35" s="37"/>
      <x:c r="K35" s="40"/>
      <x:c r="L35" s="40"/>
      <x:c r="M35" s="37"/>
      <x:c r="N35" s="37"/>
      <x:c r="O35" s="38" t="str">
        <x:f>IF(AND(A35="",B35=""),"",IF(OR(AND(A35="",B35=""),D35="",E35="",K35="",M35=""),"MISSING REQUIRED",IF(AND(OR(E35="in_stock",E35="low_stock"),F35=""),"ADD QUANTITY",IF(AND(K35&lt;&gt;"",L35&lt;&gt;"",L35&lt;K35),"INVALID DATES","READY FOR REVIEW"))))</x:f>
      </x:c>
    </x:row>
    <x:row r="36">
      <x:c r="A36" s="37"/>
      <x:c r="B36" s="37"/>
      <x:c r="C36" s="37"/>
      <x:c r="D36" s="37"/>
      <x:c r="E36" s="37"/>
      <x:c r="F36" s="39"/>
      <x:c r="G36" s="39"/>
      <x:c r="H36" s="39"/>
      <x:c r="I36" s="37"/>
      <x:c r="J36" s="37"/>
      <x:c r="K36" s="40"/>
      <x:c r="L36" s="40"/>
      <x:c r="M36" s="37"/>
      <x:c r="N36" s="37"/>
      <x:c r="O36" s="38" t="str">
        <x:f>IF(AND(A36="",B36=""),"",IF(OR(AND(A36="",B36=""),D36="",E36="",K36="",M36=""),"MISSING REQUIRED",IF(AND(OR(E36="in_stock",E36="low_stock"),F36=""),"ADD QUANTITY",IF(AND(K36&lt;&gt;"",L36&lt;&gt;"",L36&lt;K36),"INVALID DATES","READY FOR REVIEW"))))</x:f>
      </x:c>
    </x:row>
    <x:row r="37">
      <x:c r="A37" s="37"/>
      <x:c r="B37" s="37"/>
      <x:c r="C37" s="37"/>
      <x:c r="D37" s="37"/>
      <x:c r="E37" s="37"/>
      <x:c r="F37" s="39"/>
      <x:c r="G37" s="39"/>
      <x:c r="H37" s="39"/>
      <x:c r="I37" s="37"/>
      <x:c r="J37" s="37"/>
      <x:c r="K37" s="40"/>
      <x:c r="L37" s="40"/>
      <x:c r="M37" s="37"/>
      <x:c r="N37" s="37"/>
      <x:c r="O37" s="38" t="str">
        <x:f>IF(AND(A37="",B37=""),"",IF(OR(AND(A37="",B37=""),D37="",E37="",K37="",M37=""),"MISSING REQUIRED",IF(AND(OR(E37="in_stock",E37="low_stock"),F37=""),"ADD QUANTITY",IF(AND(K37&lt;&gt;"",L37&lt;&gt;"",L37&lt;K37),"INVALID DATES","READY FOR REVIEW"))))</x:f>
      </x:c>
    </x:row>
    <x:row r="38">
      <x:c r="A38" s="37"/>
      <x:c r="B38" s="37"/>
      <x:c r="C38" s="37"/>
      <x:c r="D38" s="37"/>
      <x:c r="E38" s="37"/>
      <x:c r="F38" s="39"/>
      <x:c r="G38" s="39"/>
      <x:c r="H38" s="39"/>
      <x:c r="I38" s="37"/>
      <x:c r="J38" s="37"/>
      <x:c r="K38" s="40"/>
      <x:c r="L38" s="40"/>
      <x:c r="M38" s="37"/>
      <x:c r="N38" s="37"/>
      <x:c r="O38" s="38" t="str">
        <x:f>IF(AND(A38="",B38=""),"",IF(OR(AND(A38="",B38=""),D38="",E38="",K38="",M38=""),"MISSING REQUIRED",IF(AND(OR(E38="in_stock",E38="low_stock"),F38=""),"ADD QUANTITY",IF(AND(K38&lt;&gt;"",L38&lt;&gt;"",L38&lt;K38),"INVALID DATES","READY FOR REVIEW"))))</x:f>
      </x:c>
    </x:row>
    <x:row r="39">
      <x:c r="A39" s="37"/>
      <x:c r="B39" s="37"/>
      <x:c r="C39" s="37"/>
      <x:c r="D39" s="37"/>
      <x:c r="E39" s="37"/>
      <x:c r="F39" s="39"/>
      <x:c r="G39" s="39"/>
      <x:c r="H39" s="39"/>
      <x:c r="I39" s="37"/>
      <x:c r="J39" s="37"/>
      <x:c r="K39" s="40"/>
      <x:c r="L39" s="40"/>
      <x:c r="M39" s="37"/>
      <x:c r="N39" s="37"/>
      <x:c r="O39" s="38" t="str">
        <x:f>IF(AND(A39="",B39=""),"",IF(OR(AND(A39="",B39=""),D39="",E39="",K39="",M39=""),"MISSING REQUIRED",IF(AND(OR(E39="in_stock",E39="low_stock"),F39=""),"ADD QUANTITY",IF(AND(K39&lt;&gt;"",L39&lt;&gt;"",L39&lt;K39),"INVALID DATES","READY FOR REVIEW"))))</x:f>
      </x:c>
    </x:row>
    <x:row r="40">
      <x:c r="A40" s="37"/>
      <x:c r="B40" s="37"/>
      <x:c r="C40" s="37"/>
      <x:c r="D40" s="37"/>
      <x:c r="E40" s="37"/>
      <x:c r="F40" s="39"/>
      <x:c r="G40" s="39"/>
      <x:c r="H40" s="39"/>
      <x:c r="I40" s="37"/>
      <x:c r="J40" s="37"/>
      <x:c r="K40" s="40"/>
      <x:c r="L40" s="40"/>
      <x:c r="M40" s="37"/>
      <x:c r="N40" s="37"/>
      <x:c r="O40" s="38" t="str">
        <x:f>IF(AND(A40="",B40=""),"",IF(OR(AND(A40="",B40=""),D40="",E40="",K40="",M40=""),"MISSING REQUIRED",IF(AND(OR(E40="in_stock",E40="low_stock"),F40=""),"ADD QUANTITY",IF(AND(K40&lt;&gt;"",L40&lt;&gt;"",L40&lt;K40),"INVALID DATES","READY FOR REVIEW"))))</x:f>
      </x:c>
    </x:row>
    <x:row r="41">
      <x:c r="A41" s="37"/>
      <x:c r="B41" s="37"/>
      <x:c r="C41" s="37"/>
      <x:c r="D41" s="37"/>
      <x:c r="E41" s="37"/>
      <x:c r="F41" s="39"/>
      <x:c r="G41" s="39"/>
      <x:c r="H41" s="39"/>
      <x:c r="I41" s="37"/>
      <x:c r="J41" s="37"/>
      <x:c r="K41" s="40"/>
      <x:c r="L41" s="40"/>
      <x:c r="M41" s="37"/>
      <x:c r="N41" s="37"/>
      <x:c r="O41" s="38" t="str">
        <x:f>IF(AND(A41="",B41=""),"",IF(OR(AND(A41="",B41=""),D41="",E41="",K41="",M41=""),"MISSING REQUIRED",IF(AND(OR(E41="in_stock",E41="low_stock"),F41=""),"ADD QUANTITY",IF(AND(K41&lt;&gt;"",L41&lt;&gt;"",L41&lt;K41),"INVALID DATES","READY FOR REVIEW"))))</x:f>
      </x:c>
    </x:row>
    <x:row r="42">
      <x:c r="A42" s="37"/>
      <x:c r="B42" s="37"/>
      <x:c r="C42" s="37"/>
      <x:c r="D42" s="37"/>
      <x:c r="E42" s="37"/>
      <x:c r="F42" s="39"/>
      <x:c r="G42" s="39"/>
      <x:c r="H42" s="39"/>
      <x:c r="I42" s="37"/>
      <x:c r="J42" s="37"/>
      <x:c r="K42" s="40"/>
      <x:c r="L42" s="40"/>
      <x:c r="M42" s="37"/>
      <x:c r="N42" s="37"/>
      <x:c r="O42" s="38" t="str">
        <x:f>IF(AND(A42="",B42=""),"",IF(OR(AND(A42="",B42=""),D42="",E42="",K42="",M42=""),"MISSING REQUIRED",IF(AND(OR(E42="in_stock",E42="low_stock"),F42=""),"ADD QUANTITY",IF(AND(K42&lt;&gt;"",L42&lt;&gt;"",L42&lt;K42),"INVALID DATES","READY FOR REVIEW"))))</x:f>
      </x:c>
    </x:row>
    <x:row r="43">
      <x:c r="A43" s="37"/>
      <x:c r="B43" s="37"/>
      <x:c r="C43" s="37"/>
      <x:c r="D43" s="37"/>
      <x:c r="E43" s="37"/>
      <x:c r="F43" s="39"/>
      <x:c r="G43" s="39"/>
      <x:c r="H43" s="39"/>
      <x:c r="I43" s="37"/>
      <x:c r="J43" s="37"/>
      <x:c r="K43" s="40"/>
      <x:c r="L43" s="40"/>
      <x:c r="M43" s="37"/>
      <x:c r="N43" s="37"/>
      <x:c r="O43" s="38" t="str">
        <x:f>IF(AND(A43="",B43=""),"",IF(OR(AND(A43="",B43=""),D43="",E43="",K43="",M43=""),"MISSING REQUIRED",IF(AND(OR(E43="in_stock",E43="low_stock"),F43=""),"ADD QUANTITY",IF(AND(K43&lt;&gt;"",L43&lt;&gt;"",L43&lt;K43),"INVALID DATES","READY FOR REVIEW"))))</x:f>
      </x:c>
    </x:row>
    <x:row r="44">
      <x:c r="A44" s="37"/>
      <x:c r="B44" s="37"/>
      <x:c r="C44" s="37"/>
      <x:c r="D44" s="37"/>
      <x:c r="E44" s="37"/>
      <x:c r="F44" s="39"/>
      <x:c r="G44" s="39"/>
      <x:c r="H44" s="39"/>
      <x:c r="I44" s="37"/>
      <x:c r="J44" s="37"/>
      <x:c r="K44" s="40"/>
      <x:c r="L44" s="40"/>
      <x:c r="M44" s="37"/>
      <x:c r="N44" s="37"/>
      <x:c r="O44" s="38" t="str">
        <x:f>IF(AND(A44="",B44=""),"",IF(OR(AND(A44="",B44=""),D44="",E44="",K44="",M44=""),"MISSING REQUIRED",IF(AND(OR(E44="in_stock",E44="low_stock"),F44=""),"ADD QUANTITY",IF(AND(K44&lt;&gt;"",L44&lt;&gt;"",L44&lt;K44),"INVALID DATES","READY FOR REVIEW"))))</x:f>
      </x:c>
    </x:row>
    <x:row r="45">
      <x:c r="A45" s="37"/>
      <x:c r="B45" s="37"/>
      <x:c r="C45" s="37"/>
      <x:c r="D45" s="37"/>
      <x:c r="E45" s="37"/>
      <x:c r="F45" s="39"/>
      <x:c r="G45" s="39"/>
      <x:c r="H45" s="39"/>
      <x:c r="I45" s="37"/>
      <x:c r="J45" s="37"/>
      <x:c r="K45" s="40"/>
      <x:c r="L45" s="40"/>
      <x:c r="M45" s="37"/>
      <x:c r="N45" s="37"/>
      <x:c r="O45" s="38" t="str">
        <x:f>IF(AND(A45="",B45=""),"",IF(OR(AND(A45="",B45=""),D45="",E45="",K45="",M45=""),"MISSING REQUIRED",IF(AND(OR(E45="in_stock",E45="low_stock"),F45=""),"ADD QUANTITY",IF(AND(K45&lt;&gt;"",L45&lt;&gt;"",L45&lt;K45),"INVALID DATES","READY FOR REVIEW"))))</x:f>
      </x:c>
    </x:row>
    <x:row r="46">
      <x:c r="A46" s="37"/>
      <x:c r="B46" s="37"/>
      <x:c r="C46" s="37"/>
      <x:c r="D46" s="37"/>
      <x:c r="E46" s="37"/>
      <x:c r="F46" s="39"/>
      <x:c r="G46" s="39"/>
      <x:c r="H46" s="39"/>
      <x:c r="I46" s="37"/>
      <x:c r="J46" s="37"/>
      <x:c r="K46" s="40"/>
      <x:c r="L46" s="40"/>
      <x:c r="M46" s="37"/>
      <x:c r="N46" s="37"/>
      <x:c r="O46" s="38" t="str">
        <x:f>IF(AND(A46="",B46=""),"",IF(OR(AND(A46="",B46=""),D46="",E46="",K46="",M46=""),"MISSING REQUIRED",IF(AND(OR(E46="in_stock",E46="low_stock"),F46=""),"ADD QUANTITY",IF(AND(K46&lt;&gt;"",L46&lt;&gt;"",L46&lt;K46),"INVALID DATES","READY FOR REVIEW"))))</x:f>
      </x:c>
    </x:row>
    <x:row r="47">
      <x:c r="A47" s="37"/>
      <x:c r="B47" s="37"/>
      <x:c r="C47" s="37"/>
      <x:c r="D47" s="37"/>
      <x:c r="E47" s="37"/>
      <x:c r="F47" s="39"/>
      <x:c r="G47" s="39"/>
      <x:c r="H47" s="39"/>
      <x:c r="I47" s="37"/>
      <x:c r="J47" s="37"/>
      <x:c r="K47" s="40"/>
      <x:c r="L47" s="40"/>
      <x:c r="M47" s="37"/>
      <x:c r="N47" s="37"/>
      <x:c r="O47" s="38" t="str">
        <x:f>IF(AND(A47="",B47=""),"",IF(OR(AND(A47="",B47=""),D47="",E47="",K47="",M47=""),"MISSING REQUIRED",IF(AND(OR(E47="in_stock",E47="low_stock"),F47=""),"ADD QUANTITY",IF(AND(K47&lt;&gt;"",L47&lt;&gt;"",L47&lt;K47),"INVALID DATES","READY FOR REVIEW"))))</x:f>
      </x:c>
    </x:row>
    <x:row r="48">
      <x:c r="A48" s="37"/>
      <x:c r="B48" s="37"/>
      <x:c r="C48" s="37"/>
      <x:c r="D48" s="37"/>
      <x:c r="E48" s="37"/>
      <x:c r="F48" s="39"/>
      <x:c r="G48" s="39"/>
      <x:c r="H48" s="39"/>
      <x:c r="I48" s="37"/>
      <x:c r="J48" s="37"/>
      <x:c r="K48" s="40"/>
      <x:c r="L48" s="40"/>
      <x:c r="M48" s="37"/>
      <x:c r="N48" s="37"/>
      <x:c r="O48" s="38" t="str">
        <x:f>IF(AND(A48="",B48=""),"",IF(OR(AND(A48="",B48=""),D48="",E48="",K48="",M48=""),"MISSING REQUIRED",IF(AND(OR(E48="in_stock",E48="low_stock"),F48=""),"ADD QUANTITY",IF(AND(K48&lt;&gt;"",L48&lt;&gt;"",L48&lt;K48),"INVALID DATES","READY FOR REVIEW"))))</x:f>
      </x:c>
    </x:row>
    <x:row r="49">
      <x:c r="A49" s="37"/>
      <x:c r="B49" s="37"/>
      <x:c r="C49" s="37"/>
      <x:c r="D49" s="37"/>
      <x:c r="E49" s="37"/>
      <x:c r="F49" s="39"/>
      <x:c r="G49" s="39"/>
      <x:c r="H49" s="39"/>
      <x:c r="I49" s="37"/>
      <x:c r="J49" s="37"/>
      <x:c r="K49" s="40"/>
      <x:c r="L49" s="40"/>
      <x:c r="M49" s="37"/>
      <x:c r="N49" s="37"/>
      <x:c r="O49" s="38" t="str">
        <x:f>IF(AND(A49="",B49=""),"",IF(OR(AND(A49="",B49=""),D49="",E49="",K49="",M49=""),"MISSING REQUIRED",IF(AND(OR(E49="in_stock",E49="low_stock"),F49=""),"ADD QUANTITY",IF(AND(K49&lt;&gt;"",L49&lt;&gt;"",L49&lt;K49),"INVALID DATES","READY FOR REVIEW"))))</x:f>
      </x:c>
    </x:row>
    <x:row r="50">
      <x:c r="A50" s="37"/>
      <x:c r="B50" s="37"/>
      <x:c r="C50" s="37"/>
      <x:c r="D50" s="37"/>
      <x:c r="E50" s="37"/>
      <x:c r="F50" s="39"/>
      <x:c r="G50" s="39"/>
      <x:c r="H50" s="39"/>
      <x:c r="I50" s="37"/>
      <x:c r="J50" s="37"/>
      <x:c r="K50" s="40"/>
      <x:c r="L50" s="40"/>
      <x:c r="M50" s="37"/>
      <x:c r="N50" s="37"/>
      <x:c r="O50" s="38" t="str">
        <x:f>IF(AND(A50="",B50=""),"",IF(OR(AND(A50="",B50=""),D50="",E50="",K50="",M50=""),"MISSING REQUIRED",IF(AND(OR(E50="in_stock",E50="low_stock"),F50=""),"ADD QUANTITY",IF(AND(K50&lt;&gt;"",L50&lt;&gt;"",L50&lt;K50),"INVALID DATES","READY FOR REVIEW"))))</x:f>
      </x:c>
    </x:row>
    <x:row r="51">
      <x:c r="A51" s="37"/>
      <x:c r="B51" s="37"/>
      <x:c r="C51" s="37"/>
      <x:c r="D51" s="37"/>
      <x:c r="E51" s="37"/>
      <x:c r="F51" s="39"/>
      <x:c r="G51" s="39"/>
      <x:c r="H51" s="39"/>
      <x:c r="I51" s="37"/>
      <x:c r="J51" s="37"/>
      <x:c r="K51" s="40"/>
      <x:c r="L51" s="40"/>
      <x:c r="M51" s="37"/>
      <x:c r="N51" s="37"/>
      <x:c r="O51" s="38" t="str">
        <x:f>IF(AND(A51="",B51=""),"",IF(OR(AND(A51="",B51=""),D51="",E51="",K51="",M51=""),"MISSING REQUIRED",IF(AND(OR(E51="in_stock",E51="low_stock"),F51=""),"ADD QUANTITY",IF(AND(K51&lt;&gt;"",L51&lt;&gt;"",L51&lt;K51),"INVALID DATES","READY FOR REVIEW"))))</x:f>
      </x:c>
    </x:row>
    <x:row r="52">
      <x:c r="A52" s="37"/>
      <x:c r="B52" s="37"/>
      <x:c r="C52" s="37"/>
      <x:c r="D52" s="37"/>
      <x:c r="E52" s="37"/>
      <x:c r="F52" s="39"/>
      <x:c r="G52" s="39"/>
      <x:c r="H52" s="39"/>
      <x:c r="I52" s="37"/>
      <x:c r="J52" s="37"/>
      <x:c r="K52" s="40"/>
      <x:c r="L52" s="40"/>
      <x:c r="M52" s="37"/>
      <x:c r="N52" s="37"/>
      <x:c r="O52" s="38" t="str">
        <x:f>IF(AND(A52="",B52=""),"",IF(OR(AND(A52="",B52=""),D52="",E52="",K52="",M52=""),"MISSING REQUIRED",IF(AND(OR(E52="in_stock",E52="low_stock"),F52=""),"ADD QUANTITY",IF(AND(K52&lt;&gt;"",L52&lt;&gt;"",L52&lt;K52),"INVALID DATES","READY FOR REVIEW"))))</x:f>
      </x:c>
    </x:row>
    <x:row r="53">
      <x:c r="A53" s="37"/>
      <x:c r="B53" s="37"/>
      <x:c r="C53" s="37"/>
      <x:c r="D53" s="37"/>
      <x:c r="E53" s="37"/>
      <x:c r="F53" s="39"/>
      <x:c r="G53" s="39"/>
      <x:c r="H53" s="39"/>
      <x:c r="I53" s="37"/>
      <x:c r="J53" s="37"/>
      <x:c r="K53" s="40"/>
      <x:c r="L53" s="40"/>
      <x:c r="M53" s="37"/>
      <x:c r="N53" s="37"/>
      <x:c r="O53" s="38" t="str">
        <x:f>IF(AND(A53="",B53=""),"",IF(OR(AND(A53="",B53=""),D53="",E53="",K53="",M53=""),"MISSING REQUIRED",IF(AND(OR(E53="in_stock",E53="low_stock"),F53=""),"ADD QUANTITY",IF(AND(K53&lt;&gt;"",L53&lt;&gt;"",L53&lt;K53),"INVALID DATES","READY FOR REVIEW"))))</x:f>
      </x:c>
    </x:row>
    <x:row r="54">
      <x:c r="A54" s="37"/>
      <x:c r="B54" s="37"/>
      <x:c r="C54" s="37"/>
      <x:c r="D54" s="37"/>
      <x:c r="E54" s="37"/>
      <x:c r="F54" s="39"/>
      <x:c r="G54" s="39"/>
      <x:c r="H54" s="39"/>
      <x:c r="I54" s="37"/>
      <x:c r="J54" s="37"/>
      <x:c r="K54" s="40"/>
      <x:c r="L54" s="40"/>
      <x:c r="M54" s="37"/>
      <x:c r="N54" s="37"/>
      <x:c r="O54" s="38" t="str">
        <x:f>IF(AND(A54="",B54=""),"",IF(OR(AND(A54="",B54=""),D54="",E54="",K54="",M54=""),"MISSING REQUIRED",IF(AND(OR(E54="in_stock",E54="low_stock"),F54=""),"ADD QUANTITY",IF(AND(K54&lt;&gt;"",L54&lt;&gt;"",L54&lt;K54),"INVALID DATES","READY FOR REVIEW"))))</x:f>
      </x:c>
    </x:row>
    <x:row r="55">
      <x:c r="A55" s="37"/>
      <x:c r="B55" s="37"/>
      <x:c r="C55" s="37"/>
      <x:c r="D55" s="37"/>
      <x:c r="E55" s="37"/>
      <x:c r="F55" s="39"/>
      <x:c r="G55" s="39"/>
      <x:c r="H55" s="39"/>
      <x:c r="I55" s="37"/>
      <x:c r="J55" s="37"/>
      <x:c r="K55" s="40"/>
      <x:c r="L55" s="40"/>
      <x:c r="M55" s="37"/>
      <x:c r="N55" s="37"/>
      <x:c r="O55" s="38" t="str">
        <x:f>IF(AND(A55="",B55=""),"",IF(OR(AND(A55="",B55=""),D55="",E55="",K55="",M55=""),"MISSING REQUIRED",IF(AND(OR(E55="in_stock",E55="low_stock"),F55=""),"ADD QUANTITY",IF(AND(K55&lt;&gt;"",L55&lt;&gt;"",L55&lt;K55),"INVALID DATES","READY FOR REVIEW"))))</x:f>
      </x:c>
    </x:row>
    <x:row r="56">
      <x:c r="A56" s="37"/>
      <x:c r="B56" s="37"/>
      <x:c r="C56" s="37"/>
      <x:c r="D56" s="37"/>
      <x:c r="E56" s="37"/>
      <x:c r="F56" s="39"/>
      <x:c r="G56" s="39"/>
      <x:c r="H56" s="39"/>
      <x:c r="I56" s="37"/>
      <x:c r="J56" s="37"/>
      <x:c r="K56" s="40"/>
      <x:c r="L56" s="40"/>
      <x:c r="M56" s="37"/>
      <x:c r="N56" s="37"/>
      <x:c r="O56" s="38" t="str">
        <x:f>IF(AND(A56="",B56=""),"",IF(OR(AND(A56="",B56=""),D56="",E56="",K56="",M56=""),"MISSING REQUIRED",IF(AND(OR(E56="in_stock",E56="low_stock"),F56=""),"ADD QUANTITY",IF(AND(K56&lt;&gt;"",L56&lt;&gt;"",L56&lt;K56),"INVALID DATES","READY FOR REVIEW"))))</x:f>
      </x:c>
    </x:row>
    <x:row r="57">
      <x:c r="A57" s="37"/>
      <x:c r="B57" s="37"/>
      <x:c r="C57" s="37"/>
      <x:c r="D57" s="37"/>
      <x:c r="E57" s="37"/>
      <x:c r="F57" s="39"/>
      <x:c r="G57" s="39"/>
      <x:c r="H57" s="39"/>
      <x:c r="I57" s="37"/>
      <x:c r="J57" s="37"/>
      <x:c r="K57" s="40"/>
      <x:c r="L57" s="40"/>
      <x:c r="M57" s="37"/>
      <x:c r="N57" s="37"/>
      <x:c r="O57" s="38" t="str">
        <x:f>IF(AND(A57="",B57=""),"",IF(OR(AND(A57="",B57=""),D57="",E57="",K57="",M57=""),"MISSING REQUIRED",IF(AND(OR(E57="in_stock",E57="low_stock"),F57=""),"ADD QUANTITY",IF(AND(K57&lt;&gt;"",L57&lt;&gt;"",L57&lt;K57),"INVALID DATES","READY FOR REVIEW"))))</x:f>
      </x:c>
    </x:row>
    <x:row r="58">
      <x:c r="A58" s="37"/>
      <x:c r="B58" s="37"/>
      <x:c r="C58" s="37"/>
      <x:c r="D58" s="37"/>
      <x:c r="E58" s="37"/>
      <x:c r="F58" s="39"/>
      <x:c r="G58" s="39"/>
      <x:c r="H58" s="39"/>
      <x:c r="I58" s="37"/>
      <x:c r="J58" s="37"/>
      <x:c r="K58" s="40"/>
      <x:c r="L58" s="40"/>
      <x:c r="M58" s="37"/>
      <x:c r="N58" s="37"/>
      <x:c r="O58" s="38" t="str">
        <x:f>IF(AND(A58="",B58=""),"",IF(OR(AND(A58="",B58=""),D58="",E58="",K58="",M58=""),"MISSING REQUIRED",IF(AND(OR(E58="in_stock",E58="low_stock"),F58=""),"ADD QUANTITY",IF(AND(K58&lt;&gt;"",L58&lt;&gt;"",L58&lt;K58),"INVALID DATES","READY FOR REVIEW"))))</x:f>
      </x:c>
    </x:row>
    <x:row r="59">
      <x:c r="A59" s="37"/>
      <x:c r="B59" s="37"/>
      <x:c r="C59" s="37"/>
      <x:c r="D59" s="37"/>
      <x:c r="E59" s="37"/>
      <x:c r="F59" s="39"/>
      <x:c r="G59" s="39"/>
      <x:c r="H59" s="39"/>
      <x:c r="I59" s="37"/>
      <x:c r="J59" s="37"/>
      <x:c r="K59" s="40"/>
      <x:c r="L59" s="40"/>
      <x:c r="M59" s="37"/>
      <x:c r="N59" s="37"/>
      <x:c r="O59" s="38" t="str">
        <x:f>IF(AND(A59="",B59=""),"",IF(OR(AND(A59="",B59=""),D59="",E59="",K59="",M59=""),"MISSING REQUIRED",IF(AND(OR(E59="in_stock",E59="low_stock"),F59=""),"ADD QUANTITY",IF(AND(K59&lt;&gt;"",L59&lt;&gt;"",L59&lt;K59),"INVALID DATES","READY FOR REVIEW"))))</x:f>
      </x:c>
    </x:row>
    <x:row r="60">
      <x:c r="A60" s="37"/>
      <x:c r="B60" s="37"/>
      <x:c r="C60" s="37"/>
      <x:c r="D60" s="37"/>
      <x:c r="E60" s="37"/>
      <x:c r="F60" s="39"/>
      <x:c r="G60" s="39"/>
      <x:c r="H60" s="39"/>
      <x:c r="I60" s="37"/>
      <x:c r="J60" s="37"/>
      <x:c r="K60" s="40"/>
      <x:c r="L60" s="40"/>
      <x:c r="M60" s="37"/>
      <x:c r="N60" s="37"/>
      <x:c r="O60" s="38" t="str">
        <x:f>IF(AND(A60="",B60=""),"",IF(OR(AND(A60="",B60=""),D60="",E60="",K60="",M60=""),"MISSING REQUIRED",IF(AND(OR(E60="in_stock",E60="low_stock"),F60=""),"ADD QUANTITY",IF(AND(K60&lt;&gt;"",L60&lt;&gt;"",L60&lt;K60),"INVALID DATES","READY FOR REVIEW"))))</x:f>
      </x:c>
    </x:row>
    <x:row r="61">
      <x:c r="A61" s="37"/>
      <x:c r="B61" s="37"/>
      <x:c r="C61" s="37"/>
      <x:c r="D61" s="37"/>
      <x:c r="E61" s="37"/>
      <x:c r="F61" s="39"/>
      <x:c r="G61" s="39"/>
      <x:c r="H61" s="39"/>
      <x:c r="I61" s="37"/>
      <x:c r="J61" s="37"/>
      <x:c r="K61" s="40"/>
      <x:c r="L61" s="40"/>
      <x:c r="M61" s="37"/>
      <x:c r="N61" s="37"/>
      <x:c r="O61" s="38" t="str">
        <x:f>IF(AND(A61="",B61=""),"",IF(OR(AND(A61="",B61=""),D61="",E61="",K61="",M61=""),"MISSING REQUIRED",IF(AND(OR(E61="in_stock",E61="low_stock"),F61=""),"ADD QUANTITY",IF(AND(K61&lt;&gt;"",L61&lt;&gt;"",L61&lt;K61),"INVALID DATES","READY FOR REVIEW"))))</x:f>
      </x:c>
    </x:row>
    <x:row r="62">
      <x:c r="A62" s="37"/>
      <x:c r="B62" s="37"/>
      <x:c r="C62" s="37"/>
      <x:c r="D62" s="37"/>
      <x:c r="E62" s="37"/>
      <x:c r="F62" s="39"/>
      <x:c r="G62" s="39"/>
      <x:c r="H62" s="39"/>
      <x:c r="I62" s="37"/>
      <x:c r="J62" s="37"/>
      <x:c r="K62" s="40"/>
      <x:c r="L62" s="40"/>
      <x:c r="M62" s="37"/>
      <x:c r="N62" s="37"/>
      <x:c r="O62" s="38" t="str">
        <x:f>IF(AND(A62="",B62=""),"",IF(OR(AND(A62="",B62=""),D62="",E62="",K62="",M62=""),"MISSING REQUIRED",IF(AND(OR(E62="in_stock",E62="low_stock"),F62=""),"ADD QUANTITY",IF(AND(K62&lt;&gt;"",L62&lt;&gt;"",L62&lt;K62),"INVALID DATES","READY FOR REVIEW"))))</x:f>
      </x:c>
    </x:row>
    <x:row r="63">
      <x:c r="A63" s="37"/>
      <x:c r="B63" s="37"/>
      <x:c r="C63" s="37"/>
      <x:c r="D63" s="37"/>
      <x:c r="E63" s="37"/>
      <x:c r="F63" s="39"/>
      <x:c r="G63" s="39"/>
      <x:c r="H63" s="39"/>
      <x:c r="I63" s="37"/>
      <x:c r="J63" s="37"/>
      <x:c r="K63" s="40"/>
      <x:c r="L63" s="40"/>
      <x:c r="M63" s="37"/>
      <x:c r="N63" s="37"/>
      <x:c r="O63" s="38" t="str">
        <x:f>IF(AND(A63="",B63=""),"",IF(OR(AND(A63="",B63=""),D63="",E63="",K63="",M63=""),"MISSING REQUIRED",IF(AND(OR(E63="in_stock",E63="low_stock"),F63=""),"ADD QUANTITY",IF(AND(K63&lt;&gt;"",L63&lt;&gt;"",L63&lt;K63),"INVALID DATES","READY FOR REVIEW"))))</x:f>
      </x:c>
    </x:row>
    <x:row r="64">
      <x:c r="A64" s="37"/>
      <x:c r="B64" s="37"/>
      <x:c r="C64" s="37"/>
      <x:c r="D64" s="37"/>
      <x:c r="E64" s="37"/>
      <x:c r="F64" s="39"/>
      <x:c r="G64" s="39"/>
      <x:c r="H64" s="39"/>
      <x:c r="I64" s="37"/>
      <x:c r="J64" s="37"/>
      <x:c r="K64" s="40"/>
      <x:c r="L64" s="40"/>
      <x:c r="M64" s="37"/>
      <x:c r="N64" s="37"/>
      <x:c r="O64" s="38" t="str">
        <x:f>IF(AND(A64="",B64=""),"",IF(OR(AND(A64="",B64=""),D64="",E64="",K64="",M64=""),"MISSING REQUIRED",IF(AND(OR(E64="in_stock",E64="low_stock"),F64=""),"ADD QUANTITY",IF(AND(K64&lt;&gt;"",L64&lt;&gt;"",L64&lt;K64),"INVALID DATES","READY FOR REVIEW"))))</x:f>
      </x:c>
    </x:row>
    <x:row r="65">
      <x:c r="A65" s="37"/>
      <x:c r="B65" s="37"/>
      <x:c r="C65" s="37"/>
      <x:c r="D65" s="37"/>
      <x:c r="E65" s="37"/>
      <x:c r="F65" s="39"/>
      <x:c r="G65" s="39"/>
      <x:c r="H65" s="39"/>
      <x:c r="I65" s="37"/>
      <x:c r="J65" s="37"/>
      <x:c r="K65" s="40"/>
      <x:c r="L65" s="40"/>
      <x:c r="M65" s="37"/>
      <x:c r="N65" s="37"/>
      <x:c r="O65" s="38" t="str">
        <x:f>IF(AND(A65="",B65=""),"",IF(OR(AND(A65="",B65=""),D65="",E65="",K65="",M65=""),"MISSING REQUIRED",IF(AND(OR(E65="in_stock",E65="low_stock"),F65=""),"ADD QUANTITY",IF(AND(K65&lt;&gt;"",L65&lt;&gt;"",L65&lt;K65),"INVALID DATES","READY FOR REVIEW"))))</x:f>
      </x:c>
    </x:row>
    <x:row r="66">
      <x:c r="A66" s="37"/>
      <x:c r="B66" s="37"/>
      <x:c r="C66" s="37"/>
      <x:c r="D66" s="37"/>
      <x:c r="E66" s="37"/>
      <x:c r="F66" s="39"/>
      <x:c r="G66" s="39"/>
      <x:c r="H66" s="39"/>
      <x:c r="I66" s="37"/>
      <x:c r="J66" s="37"/>
      <x:c r="K66" s="40"/>
      <x:c r="L66" s="40"/>
      <x:c r="M66" s="37"/>
      <x:c r="N66" s="37"/>
      <x:c r="O66" s="38" t="str">
        <x:f>IF(AND(A66="",B66=""),"",IF(OR(AND(A66="",B66=""),D66="",E66="",K66="",M66=""),"MISSING REQUIRED",IF(AND(OR(E66="in_stock",E66="low_stock"),F66=""),"ADD QUANTITY",IF(AND(K66&lt;&gt;"",L66&lt;&gt;"",L66&lt;K66),"INVALID DATES","READY FOR REVIEW"))))</x:f>
      </x:c>
    </x:row>
    <x:row r="67">
      <x:c r="A67" s="37"/>
      <x:c r="B67" s="37"/>
      <x:c r="C67" s="37"/>
      <x:c r="D67" s="37"/>
      <x:c r="E67" s="37"/>
      <x:c r="F67" s="39"/>
      <x:c r="G67" s="39"/>
      <x:c r="H67" s="39"/>
      <x:c r="I67" s="37"/>
      <x:c r="J67" s="37"/>
      <x:c r="K67" s="40"/>
      <x:c r="L67" s="40"/>
      <x:c r="M67" s="37"/>
      <x:c r="N67" s="37"/>
      <x:c r="O67" s="38" t="str">
        <x:f>IF(AND(A67="",B67=""),"",IF(OR(AND(A67="",B67=""),D67="",E67="",K67="",M67=""),"MISSING REQUIRED",IF(AND(OR(E67="in_stock",E67="low_stock"),F67=""),"ADD QUANTITY",IF(AND(K67&lt;&gt;"",L67&lt;&gt;"",L67&lt;K67),"INVALID DATES","READY FOR REVIEW"))))</x:f>
      </x:c>
    </x:row>
    <x:row r="68">
      <x:c r="A68" s="37"/>
      <x:c r="B68" s="37"/>
      <x:c r="C68" s="37"/>
      <x:c r="D68" s="37"/>
      <x:c r="E68" s="37"/>
      <x:c r="F68" s="39"/>
      <x:c r="G68" s="39"/>
      <x:c r="H68" s="39"/>
      <x:c r="I68" s="37"/>
      <x:c r="J68" s="37"/>
      <x:c r="K68" s="40"/>
      <x:c r="L68" s="40"/>
      <x:c r="M68" s="37"/>
      <x:c r="N68" s="37"/>
      <x:c r="O68" s="38" t="str">
        <x:f>IF(AND(A68="",B68=""),"",IF(OR(AND(A68="",B68=""),D68="",E68="",K68="",M68=""),"MISSING REQUIRED",IF(AND(OR(E68="in_stock",E68="low_stock"),F68=""),"ADD QUANTITY",IF(AND(K68&lt;&gt;"",L68&lt;&gt;"",L68&lt;K68),"INVALID DATES","READY FOR REVIEW"))))</x:f>
      </x:c>
    </x:row>
    <x:row r="69">
      <x:c r="A69" s="37"/>
      <x:c r="B69" s="37"/>
      <x:c r="C69" s="37"/>
      <x:c r="D69" s="37"/>
      <x:c r="E69" s="37"/>
      <x:c r="F69" s="39"/>
      <x:c r="G69" s="39"/>
      <x:c r="H69" s="39"/>
      <x:c r="I69" s="37"/>
      <x:c r="J69" s="37"/>
      <x:c r="K69" s="40"/>
      <x:c r="L69" s="40"/>
      <x:c r="M69" s="37"/>
      <x:c r="N69" s="37"/>
      <x:c r="O69" s="38" t="str">
        <x:f>IF(AND(A69="",B69=""),"",IF(OR(AND(A69="",B69=""),D69="",E69="",K69="",M69=""),"MISSING REQUIRED",IF(AND(OR(E69="in_stock",E69="low_stock"),F69=""),"ADD QUANTITY",IF(AND(K69&lt;&gt;"",L69&lt;&gt;"",L69&lt;K69),"INVALID DATES","READY FOR REVIEW"))))</x:f>
      </x:c>
    </x:row>
    <x:row r="70">
      <x:c r="A70" s="37"/>
      <x:c r="B70" s="37"/>
      <x:c r="C70" s="37"/>
      <x:c r="D70" s="37"/>
      <x:c r="E70" s="37"/>
      <x:c r="F70" s="39"/>
      <x:c r="G70" s="39"/>
      <x:c r="H70" s="39"/>
      <x:c r="I70" s="37"/>
      <x:c r="J70" s="37"/>
      <x:c r="K70" s="40"/>
      <x:c r="L70" s="40"/>
      <x:c r="M70" s="37"/>
      <x:c r="N70" s="37"/>
      <x:c r="O70" s="38" t="str">
        <x:f>IF(AND(A70="",B70=""),"",IF(OR(AND(A70="",B70=""),D70="",E70="",K70="",M70=""),"MISSING REQUIRED",IF(AND(OR(E70="in_stock",E70="low_stock"),F70=""),"ADD QUANTITY",IF(AND(K70&lt;&gt;"",L70&lt;&gt;"",L70&lt;K70),"INVALID DATES","READY FOR REVIEW"))))</x:f>
      </x:c>
    </x:row>
    <x:row r="71">
      <x:c r="A71" s="37"/>
      <x:c r="B71" s="37"/>
      <x:c r="C71" s="37"/>
      <x:c r="D71" s="37"/>
      <x:c r="E71" s="37"/>
      <x:c r="F71" s="39"/>
      <x:c r="G71" s="39"/>
      <x:c r="H71" s="39"/>
      <x:c r="I71" s="37"/>
      <x:c r="J71" s="37"/>
      <x:c r="K71" s="40"/>
      <x:c r="L71" s="40"/>
      <x:c r="M71" s="37"/>
      <x:c r="N71" s="37"/>
      <x:c r="O71" s="38" t="str">
        <x:f>IF(AND(A71="",B71=""),"",IF(OR(AND(A71="",B71=""),D71="",E71="",K71="",M71=""),"MISSING REQUIRED",IF(AND(OR(E71="in_stock",E71="low_stock"),F71=""),"ADD QUANTITY",IF(AND(K71&lt;&gt;"",L71&lt;&gt;"",L71&lt;K71),"INVALID DATES","READY FOR REVIEW"))))</x:f>
      </x:c>
    </x:row>
    <x:row r="72">
      <x:c r="A72" s="37"/>
      <x:c r="B72" s="37"/>
      <x:c r="C72" s="37"/>
      <x:c r="D72" s="37"/>
      <x:c r="E72" s="37"/>
      <x:c r="F72" s="39"/>
      <x:c r="G72" s="39"/>
      <x:c r="H72" s="39"/>
      <x:c r="I72" s="37"/>
      <x:c r="J72" s="37"/>
      <x:c r="K72" s="40"/>
      <x:c r="L72" s="40"/>
      <x:c r="M72" s="37"/>
      <x:c r="N72" s="37"/>
      <x:c r="O72" s="38" t="str">
        <x:f>IF(AND(A72="",B72=""),"",IF(OR(AND(A72="",B72=""),D72="",E72="",K72="",M72=""),"MISSING REQUIRED",IF(AND(OR(E72="in_stock",E72="low_stock"),F72=""),"ADD QUANTITY",IF(AND(K72&lt;&gt;"",L72&lt;&gt;"",L72&lt;K72),"INVALID DATES","READY FOR REVIEW"))))</x:f>
      </x:c>
    </x:row>
    <x:row r="73">
      <x:c r="A73" s="37"/>
      <x:c r="B73" s="37"/>
      <x:c r="C73" s="37"/>
      <x:c r="D73" s="37"/>
      <x:c r="E73" s="37"/>
      <x:c r="F73" s="39"/>
      <x:c r="G73" s="39"/>
      <x:c r="H73" s="39"/>
      <x:c r="I73" s="37"/>
      <x:c r="J73" s="37"/>
      <x:c r="K73" s="40"/>
      <x:c r="L73" s="40"/>
      <x:c r="M73" s="37"/>
      <x:c r="N73" s="37"/>
      <x:c r="O73" s="38" t="str">
        <x:f>IF(AND(A73="",B73=""),"",IF(OR(AND(A73="",B73=""),D73="",E73="",K73="",M73=""),"MISSING REQUIRED",IF(AND(OR(E73="in_stock",E73="low_stock"),F73=""),"ADD QUANTITY",IF(AND(K73&lt;&gt;"",L73&lt;&gt;"",L73&lt;K73),"INVALID DATES","READY FOR REVIEW"))))</x:f>
      </x:c>
    </x:row>
    <x:row r="74">
      <x:c r="A74" s="37"/>
      <x:c r="B74" s="37"/>
      <x:c r="C74" s="37"/>
      <x:c r="D74" s="37"/>
      <x:c r="E74" s="37"/>
      <x:c r="F74" s="39"/>
      <x:c r="G74" s="39"/>
      <x:c r="H74" s="39"/>
      <x:c r="I74" s="37"/>
      <x:c r="J74" s="37"/>
      <x:c r="K74" s="40"/>
      <x:c r="L74" s="40"/>
      <x:c r="M74" s="37"/>
      <x:c r="N74" s="37"/>
      <x:c r="O74" s="38" t="str">
        <x:f>IF(AND(A74="",B74=""),"",IF(OR(AND(A74="",B74=""),D74="",E74="",K74="",M74=""),"MISSING REQUIRED",IF(AND(OR(E74="in_stock",E74="low_stock"),F74=""),"ADD QUANTITY",IF(AND(K74&lt;&gt;"",L74&lt;&gt;"",L74&lt;K74),"INVALID DATES","READY FOR REVIEW"))))</x:f>
      </x:c>
    </x:row>
    <x:row r="75">
      <x:c r="A75" s="37"/>
      <x:c r="B75" s="37"/>
      <x:c r="C75" s="37"/>
      <x:c r="D75" s="37"/>
      <x:c r="E75" s="37"/>
      <x:c r="F75" s="39"/>
      <x:c r="G75" s="39"/>
      <x:c r="H75" s="39"/>
      <x:c r="I75" s="37"/>
      <x:c r="J75" s="37"/>
      <x:c r="K75" s="40"/>
      <x:c r="L75" s="40"/>
      <x:c r="M75" s="37"/>
      <x:c r="N75" s="37"/>
      <x:c r="O75" s="38" t="str">
        <x:f>IF(AND(A75="",B75=""),"",IF(OR(AND(A75="",B75=""),D75="",E75="",K75="",M75=""),"MISSING REQUIRED",IF(AND(OR(E75="in_stock",E75="low_stock"),F75=""),"ADD QUANTITY",IF(AND(K75&lt;&gt;"",L75&lt;&gt;"",L75&lt;K75),"INVALID DATES","READY FOR REVIEW"))))</x:f>
      </x:c>
    </x:row>
    <x:row r="76">
      <x:c r="A76" s="37"/>
      <x:c r="B76" s="37"/>
      <x:c r="C76" s="37"/>
      <x:c r="D76" s="37"/>
      <x:c r="E76" s="37"/>
      <x:c r="F76" s="39"/>
      <x:c r="G76" s="39"/>
      <x:c r="H76" s="39"/>
      <x:c r="I76" s="37"/>
      <x:c r="J76" s="37"/>
      <x:c r="K76" s="40"/>
      <x:c r="L76" s="40"/>
      <x:c r="M76" s="37"/>
      <x:c r="N76" s="37"/>
      <x:c r="O76" s="38" t="str">
        <x:f>IF(AND(A76="",B76=""),"",IF(OR(AND(A76="",B76=""),D76="",E76="",K76="",M76=""),"MISSING REQUIRED",IF(AND(OR(E76="in_stock",E76="low_stock"),F76=""),"ADD QUANTITY",IF(AND(K76&lt;&gt;"",L76&lt;&gt;"",L76&lt;K76),"INVALID DATES","READY FOR REVIEW"))))</x:f>
      </x:c>
    </x:row>
    <x:row r="77">
      <x:c r="A77" s="37"/>
      <x:c r="B77" s="37"/>
      <x:c r="C77" s="37"/>
      <x:c r="D77" s="37"/>
      <x:c r="E77" s="37"/>
      <x:c r="F77" s="39"/>
      <x:c r="G77" s="39"/>
      <x:c r="H77" s="39"/>
      <x:c r="I77" s="37"/>
      <x:c r="J77" s="37"/>
      <x:c r="K77" s="40"/>
      <x:c r="L77" s="40"/>
      <x:c r="M77" s="37"/>
      <x:c r="N77" s="37"/>
      <x:c r="O77" s="38" t="str">
        <x:f>IF(AND(A77="",B77=""),"",IF(OR(AND(A77="",B77=""),D77="",E77="",K77="",M77=""),"MISSING REQUIRED",IF(AND(OR(E77="in_stock",E77="low_stock"),F77=""),"ADD QUANTITY",IF(AND(K77&lt;&gt;"",L77&lt;&gt;"",L77&lt;K77),"INVALID DATES","READY FOR REVIEW"))))</x:f>
      </x:c>
    </x:row>
    <x:row r="78">
      <x:c r="A78" s="37"/>
      <x:c r="B78" s="37"/>
      <x:c r="C78" s="37"/>
      <x:c r="D78" s="37"/>
      <x:c r="E78" s="37"/>
      <x:c r="F78" s="39"/>
      <x:c r="G78" s="39"/>
      <x:c r="H78" s="39"/>
      <x:c r="I78" s="37"/>
      <x:c r="J78" s="37"/>
      <x:c r="K78" s="40"/>
      <x:c r="L78" s="40"/>
      <x:c r="M78" s="37"/>
      <x:c r="N78" s="37"/>
      <x:c r="O78" s="38" t="str">
        <x:f>IF(AND(A78="",B78=""),"",IF(OR(AND(A78="",B78=""),D78="",E78="",K78="",M78=""),"MISSING REQUIRED",IF(AND(OR(E78="in_stock",E78="low_stock"),F78=""),"ADD QUANTITY",IF(AND(K78&lt;&gt;"",L78&lt;&gt;"",L78&lt;K78),"INVALID DATES","READY FOR REVIEW"))))</x:f>
      </x:c>
    </x:row>
    <x:row r="79">
      <x:c r="A79" s="37"/>
      <x:c r="B79" s="37"/>
      <x:c r="C79" s="37"/>
      <x:c r="D79" s="37"/>
      <x:c r="E79" s="37"/>
      <x:c r="F79" s="39"/>
      <x:c r="G79" s="39"/>
      <x:c r="H79" s="39"/>
      <x:c r="I79" s="37"/>
      <x:c r="J79" s="37"/>
      <x:c r="K79" s="40"/>
      <x:c r="L79" s="40"/>
      <x:c r="M79" s="37"/>
      <x:c r="N79" s="37"/>
      <x:c r="O79" s="38" t="str">
        <x:f>IF(AND(A79="",B79=""),"",IF(OR(AND(A79="",B79=""),D79="",E79="",K79="",M79=""),"MISSING REQUIRED",IF(AND(OR(E79="in_stock",E79="low_stock"),F79=""),"ADD QUANTITY",IF(AND(K79&lt;&gt;"",L79&lt;&gt;"",L79&lt;K79),"INVALID DATES","READY FOR REVIEW"))))</x:f>
      </x:c>
    </x:row>
    <x:row r="80">
      <x:c r="A80" s="37"/>
      <x:c r="B80" s="37"/>
      <x:c r="C80" s="37"/>
      <x:c r="D80" s="37"/>
      <x:c r="E80" s="37"/>
      <x:c r="F80" s="39"/>
      <x:c r="G80" s="39"/>
      <x:c r="H80" s="39"/>
      <x:c r="I80" s="37"/>
      <x:c r="J80" s="37"/>
      <x:c r="K80" s="40"/>
      <x:c r="L80" s="40"/>
      <x:c r="M80" s="37"/>
      <x:c r="N80" s="37"/>
      <x:c r="O80" s="38" t="str">
        <x:f>IF(AND(A80="",B80=""),"",IF(OR(AND(A80="",B80=""),D80="",E80="",K80="",M80=""),"MISSING REQUIRED",IF(AND(OR(E80="in_stock",E80="low_stock"),F80=""),"ADD QUANTITY",IF(AND(K80&lt;&gt;"",L80&lt;&gt;"",L80&lt;K80),"INVALID DATES","READY FOR REVIEW"))))</x:f>
      </x:c>
    </x:row>
    <x:row r="81">
      <x:c r="A81" s="37"/>
      <x:c r="B81" s="37"/>
      <x:c r="C81" s="37"/>
      <x:c r="D81" s="37"/>
      <x:c r="E81" s="37"/>
      <x:c r="F81" s="39"/>
      <x:c r="G81" s="39"/>
      <x:c r="H81" s="39"/>
      <x:c r="I81" s="37"/>
      <x:c r="J81" s="37"/>
      <x:c r="K81" s="40"/>
      <x:c r="L81" s="40"/>
      <x:c r="M81" s="37"/>
      <x:c r="N81" s="37"/>
      <x:c r="O81" s="38" t="str">
        <x:f>IF(AND(A81="",B81=""),"",IF(OR(AND(A81="",B81=""),D81="",E81="",K81="",M81=""),"MISSING REQUIRED",IF(AND(OR(E81="in_stock",E81="low_stock"),F81=""),"ADD QUANTITY",IF(AND(K81&lt;&gt;"",L81&lt;&gt;"",L81&lt;K81),"INVALID DATES","READY FOR REVIEW"))))</x:f>
      </x:c>
    </x:row>
    <x:row r="82">
      <x:c r="A82" s="37"/>
      <x:c r="B82" s="37"/>
      <x:c r="C82" s="37"/>
      <x:c r="D82" s="37"/>
      <x:c r="E82" s="37"/>
      <x:c r="F82" s="39"/>
      <x:c r="G82" s="39"/>
      <x:c r="H82" s="39"/>
      <x:c r="I82" s="37"/>
      <x:c r="J82" s="37"/>
      <x:c r="K82" s="40"/>
      <x:c r="L82" s="40"/>
      <x:c r="M82" s="37"/>
      <x:c r="N82" s="37"/>
      <x:c r="O82" s="38" t="str">
        <x:f>IF(AND(A82="",B82=""),"",IF(OR(AND(A82="",B82=""),D82="",E82="",K82="",M82=""),"MISSING REQUIRED",IF(AND(OR(E82="in_stock",E82="low_stock"),F82=""),"ADD QUANTITY",IF(AND(K82&lt;&gt;"",L82&lt;&gt;"",L82&lt;K82),"INVALID DATES","READY FOR REVIEW"))))</x:f>
      </x:c>
    </x:row>
    <x:row r="83">
      <x:c r="A83" s="37"/>
      <x:c r="B83" s="37"/>
      <x:c r="C83" s="37"/>
      <x:c r="D83" s="37"/>
      <x:c r="E83" s="37"/>
      <x:c r="F83" s="39"/>
      <x:c r="G83" s="39"/>
      <x:c r="H83" s="39"/>
      <x:c r="I83" s="37"/>
      <x:c r="J83" s="37"/>
      <x:c r="K83" s="40"/>
      <x:c r="L83" s="40"/>
      <x:c r="M83" s="37"/>
      <x:c r="N83" s="37"/>
      <x:c r="O83" s="38" t="str">
        <x:f>IF(AND(A83="",B83=""),"",IF(OR(AND(A83="",B83=""),D83="",E83="",K83="",M83=""),"MISSING REQUIRED",IF(AND(OR(E83="in_stock",E83="low_stock"),F83=""),"ADD QUANTITY",IF(AND(K83&lt;&gt;"",L83&lt;&gt;"",L83&lt;K83),"INVALID DATES","READY FOR REVIEW"))))</x:f>
      </x:c>
    </x:row>
    <x:row r="84">
      <x:c r="A84" s="37"/>
      <x:c r="B84" s="37"/>
      <x:c r="C84" s="37"/>
      <x:c r="D84" s="37"/>
      <x:c r="E84" s="37"/>
      <x:c r="F84" s="39"/>
      <x:c r="G84" s="39"/>
      <x:c r="H84" s="39"/>
      <x:c r="I84" s="37"/>
      <x:c r="J84" s="37"/>
      <x:c r="K84" s="40"/>
      <x:c r="L84" s="40"/>
      <x:c r="M84" s="37"/>
      <x:c r="N84" s="37"/>
      <x:c r="O84" s="38" t="str">
        <x:f>IF(AND(A84="",B84=""),"",IF(OR(AND(A84="",B84=""),D84="",E84="",K84="",M84=""),"MISSING REQUIRED",IF(AND(OR(E84="in_stock",E84="low_stock"),F84=""),"ADD QUANTITY",IF(AND(K84&lt;&gt;"",L84&lt;&gt;"",L84&lt;K84),"INVALID DATES","READY FOR REVIEW"))))</x:f>
      </x:c>
    </x:row>
    <x:row r="85">
      <x:c r="A85" s="37"/>
      <x:c r="B85" s="37"/>
      <x:c r="C85" s="37"/>
      <x:c r="D85" s="37"/>
      <x:c r="E85" s="37"/>
      <x:c r="F85" s="39"/>
      <x:c r="G85" s="39"/>
      <x:c r="H85" s="39"/>
      <x:c r="I85" s="37"/>
      <x:c r="J85" s="37"/>
      <x:c r="K85" s="40"/>
      <x:c r="L85" s="40"/>
      <x:c r="M85" s="37"/>
      <x:c r="N85" s="37"/>
      <x:c r="O85" s="38" t="str">
        <x:f>IF(AND(A85="",B85=""),"",IF(OR(AND(A85="",B85=""),D85="",E85="",K85="",M85=""),"MISSING REQUIRED",IF(AND(OR(E85="in_stock",E85="low_stock"),F85=""),"ADD QUANTITY",IF(AND(K85&lt;&gt;"",L85&lt;&gt;"",L85&lt;K85),"INVALID DATES","READY FOR REVIEW"))))</x:f>
      </x:c>
    </x:row>
    <x:row r="86">
      <x:c r="A86" s="37"/>
      <x:c r="B86" s="37"/>
      <x:c r="C86" s="37"/>
      <x:c r="D86" s="37"/>
      <x:c r="E86" s="37"/>
      <x:c r="F86" s="39"/>
      <x:c r="G86" s="39"/>
      <x:c r="H86" s="39"/>
      <x:c r="I86" s="37"/>
      <x:c r="J86" s="37"/>
      <x:c r="K86" s="40"/>
      <x:c r="L86" s="40"/>
      <x:c r="M86" s="37"/>
      <x:c r="N86" s="37"/>
      <x:c r="O86" s="38" t="str">
        <x:f>IF(AND(A86="",B86=""),"",IF(OR(AND(A86="",B86=""),D86="",E86="",K86="",M86=""),"MISSING REQUIRED",IF(AND(OR(E86="in_stock",E86="low_stock"),F86=""),"ADD QUANTITY",IF(AND(K86&lt;&gt;"",L86&lt;&gt;"",L86&lt;K86),"INVALID DATES","READY FOR REVIEW"))))</x:f>
      </x:c>
    </x:row>
    <x:row r="87">
      <x:c r="A87" s="37"/>
      <x:c r="B87" s="37"/>
      <x:c r="C87" s="37"/>
      <x:c r="D87" s="37"/>
      <x:c r="E87" s="37"/>
      <x:c r="F87" s="39"/>
      <x:c r="G87" s="39"/>
      <x:c r="H87" s="39"/>
      <x:c r="I87" s="37"/>
      <x:c r="J87" s="37"/>
      <x:c r="K87" s="40"/>
      <x:c r="L87" s="40"/>
      <x:c r="M87" s="37"/>
      <x:c r="N87" s="37"/>
      <x:c r="O87" s="38" t="str">
        <x:f>IF(AND(A87="",B87=""),"",IF(OR(AND(A87="",B87=""),D87="",E87="",K87="",M87=""),"MISSING REQUIRED",IF(AND(OR(E87="in_stock",E87="low_stock"),F87=""),"ADD QUANTITY",IF(AND(K87&lt;&gt;"",L87&lt;&gt;"",L87&lt;K87),"INVALID DATES","READY FOR REVIEW"))))</x:f>
      </x:c>
    </x:row>
    <x:row r="88">
      <x:c r="A88" s="37"/>
      <x:c r="B88" s="37"/>
      <x:c r="C88" s="37"/>
      <x:c r="D88" s="37"/>
      <x:c r="E88" s="37"/>
      <x:c r="F88" s="39"/>
      <x:c r="G88" s="39"/>
      <x:c r="H88" s="39"/>
      <x:c r="I88" s="37"/>
      <x:c r="J88" s="37"/>
      <x:c r="K88" s="40"/>
      <x:c r="L88" s="40"/>
      <x:c r="M88" s="37"/>
      <x:c r="N88" s="37"/>
      <x:c r="O88" s="38" t="str">
        <x:f>IF(AND(A88="",B88=""),"",IF(OR(AND(A88="",B88=""),D88="",E88="",K88="",M88=""),"MISSING REQUIRED",IF(AND(OR(E88="in_stock",E88="low_stock"),F88=""),"ADD QUANTITY",IF(AND(K88&lt;&gt;"",L88&lt;&gt;"",L88&lt;K88),"INVALID DATES","READY FOR REVIEW"))))</x:f>
      </x:c>
    </x:row>
    <x:row r="89">
      <x:c r="A89" s="37"/>
      <x:c r="B89" s="37"/>
      <x:c r="C89" s="37"/>
      <x:c r="D89" s="37"/>
      <x:c r="E89" s="37"/>
      <x:c r="F89" s="39"/>
      <x:c r="G89" s="39"/>
      <x:c r="H89" s="39"/>
      <x:c r="I89" s="37"/>
      <x:c r="J89" s="37"/>
      <x:c r="K89" s="40"/>
      <x:c r="L89" s="40"/>
      <x:c r="M89" s="37"/>
      <x:c r="N89" s="37"/>
      <x:c r="O89" s="38" t="str">
        <x:f>IF(AND(A89="",B89=""),"",IF(OR(AND(A89="",B89=""),D89="",E89="",K89="",M89=""),"MISSING REQUIRED",IF(AND(OR(E89="in_stock",E89="low_stock"),F89=""),"ADD QUANTITY",IF(AND(K89&lt;&gt;"",L89&lt;&gt;"",L89&lt;K89),"INVALID DATES","READY FOR REVIEW"))))</x:f>
      </x:c>
    </x:row>
    <x:row r="90">
      <x:c r="A90" s="37"/>
      <x:c r="B90" s="37"/>
      <x:c r="C90" s="37"/>
      <x:c r="D90" s="37"/>
      <x:c r="E90" s="37"/>
      <x:c r="F90" s="39"/>
      <x:c r="G90" s="39"/>
      <x:c r="H90" s="39"/>
      <x:c r="I90" s="37"/>
      <x:c r="J90" s="37"/>
      <x:c r="K90" s="40"/>
      <x:c r="L90" s="40"/>
      <x:c r="M90" s="37"/>
      <x:c r="N90" s="37"/>
      <x:c r="O90" s="38" t="str">
        <x:f>IF(AND(A90="",B90=""),"",IF(OR(AND(A90="",B90=""),D90="",E90="",K90="",M90=""),"MISSING REQUIRED",IF(AND(OR(E90="in_stock",E90="low_stock"),F90=""),"ADD QUANTITY",IF(AND(K90&lt;&gt;"",L90&lt;&gt;"",L90&lt;K90),"INVALID DATES","READY FOR REVIEW"))))</x:f>
      </x:c>
    </x:row>
    <x:row r="91">
      <x:c r="A91" s="37"/>
      <x:c r="B91" s="37"/>
      <x:c r="C91" s="37"/>
      <x:c r="D91" s="37"/>
      <x:c r="E91" s="37"/>
      <x:c r="F91" s="39"/>
      <x:c r="G91" s="39"/>
      <x:c r="H91" s="39"/>
      <x:c r="I91" s="37"/>
      <x:c r="J91" s="37"/>
      <x:c r="K91" s="40"/>
      <x:c r="L91" s="40"/>
      <x:c r="M91" s="37"/>
      <x:c r="N91" s="37"/>
      <x:c r="O91" s="38" t="str">
        <x:f>IF(AND(A91="",B91=""),"",IF(OR(AND(A91="",B91=""),D91="",E91="",K91="",M91=""),"MISSING REQUIRED",IF(AND(OR(E91="in_stock",E91="low_stock"),F91=""),"ADD QUANTITY",IF(AND(K91&lt;&gt;"",L91&lt;&gt;"",L91&lt;K91),"INVALID DATES","READY FOR REVIEW"))))</x:f>
      </x:c>
    </x:row>
    <x:row r="92">
      <x:c r="A92" s="37"/>
      <x:c r="B92" s="37"/>
      <x:c r="C92" s="37"/>
      <x:c r="D92" s="37"/>
      <x:c r="E92" s="37"/>
      <x:c r="F92" s="39"/>
      <x:c r="G92" s="39"/>
      <x:c r="H92" s="39"/>
      <x:c r="I92" s="37"/>
      <x:c r="J92" s="37"/>
      <x:c r="K92" s="40"/>
      <x:c r="L92" s="40"/>
      <x:c r="M92" s="37"/>
      <x:c r="N92" s="37"/>
      <x:c r="O92" s="38" t="str">
        <x:f>IF(AND(A92="",B92=""),"",IF(OR(AND(A92="",B92=""),D92="",E92="",K92="",M92=""),"MISSING REQUIRED",IF(AND(OR(E92="in_stock",E92="low_stock"),F92=""),"ADD QUANTITY",IF(AND(K92&lt;&gt;"",L92&lt;&gt;"",L92&lt;K92),"INVALID DATES","READY FOR REVIEW"))))</x:f>
      </x:c>
    </x:row>
    <x:row r="93">
      <x:c r="A93" s="37"/>
      <x:c r="B93" s="37"/>
      <x:c r="C93" s="37"/>
      <x:c r="D93" s="37"/>
      <x:c r="E93" s="37"/>
      <x:c r="F93" s="39"/>
      <x:c r="G93" s="39"/>
      <x:c r="H93" s="39"/>
      <x:c r="I93" s="37"/>
      <x:c r="J93" s="37"/>
      <x:c r="K93" s="40"/>
      <x:c r="L93" s="40"/>
      <x:c r="M93" s="37"/>
      <x:c r="N93" s="37"/>
      <x:c r="O93" s="38" t="str">
        <x:f>IF(AND(A93="",B93=""),"",IF(OR(AND(A93="",B93=""),D93="",E93="",K93="",M93=""),"MISSING REQUIRED",IF(AND(OR(E93="in_stock",E93="low_stock"),F93=""),"ADD QUANTITY",IF(AND(K93&lt;&gt;"",L93&lt;&gt;"",L93&lt;K93),"INVALID DATES","READY FOR REVIEW"))))</x:f>
      </x:c>
    </x:row>
    <x:row r="94">
      <x:c r="A94" s="37"/>
      <x:c r="B94" s="37"/>
      <x:c r="C94" s="37"/>
      <x:c r="D94" s="37"/>
      <x:c r="E94" s="37"/>
      <x:c r="F94" s="39"/>
      <x:c r="G94" s="39"/>
      <x:c r="H94" s="39"/>
      <x:c r="I94" s="37"/>
      <x:c r="J94" s="37"/>
      <x:c r="K94" s="40"/>
      <x:c r="L94" s="40"/>
      <x:c r="M94" s="37"/>
      <x:c r="N94" s="37"/>
      <x:c r="O94" s="38" t="str">
        <x:f>IF(AND(A94="",B94=""),"",IF(OR(AND(A94="",B94=""),D94="",E94="",K94="",M94=""),"MISSING REQUIRED",IF(AND(OR(E94="in_stock",E94="low_stock"),F94=""),"ADD QUANTITY",IF(AND(K94&lt;&gt;"",L94&lt;&gt;"",L94&lt;K94),"INVALID DATES","READY FOR REVIEW"))))</x:f>
      </x:c>
    </x:row>
    <x:row r="95">
      <x:c r="A95" s="37"/>
      <x:c r="B95" s="37"/>
      <x:c r="C95" s="37"/>
      <x:c r="D95" s="37"/>
      <x:c r="E95" s="37"/>
      <x:c r="F95" s="39"/>
      <x:c r="G95" s="39"/>
      <x:c r="H95" s="39"/>
      <x:c r="I95" s="37"/>
      <x:c r="J95" s="37"/>
      <x:c r="K95" s="40"/>
      <x:c r="L95" s="40"/>
      <x:c r="M95" s="37"/>
      <x:c r="N95" s="37"/>
      <x:c r="O95" s="38" t="str">
        <x:f>IF(AND(A95="",B95=""),"",IF(OR(AND(A95="",B95=""),D95="",E95="",K95="",M95=""),"MISSING REQUIRED",IF(AND(OR(E95="in_stock",E95="low_stock"),F95=""),"ADD QUANTITY",IF(AND(K95&lt;&gt;"",L95&lt;&gt;"",L95&lt;K95),"INVALID DATES","READY FOR REVIEW"))))</x:f>
      </x:c>
    </x:row>
    <x:row r="96">
      <x:c r="A96" s="37"/>
      <x:c r="B96" s="37"/>
      <x:c r="C96" s="37"/>
      <x:c r="D96" s="37"/>
      <x:c r="E96" s="37"/>
      <x:c r="F96" s="39"/>
      <x:c r="G96" s="39"/>
      <x:c r="H96" s="39"/>
      <x:c r="I96" s="37"/>
      <x:c r="J96" s="37"/>
      <x:c r="K96" s="40"/>
      <x:c r="L96" s="40"/>
      <x:c r="M96" s="37"/>
      <x:c r="N96" s="37"/>
      <x:c r="O96" s="38" t="str">
        <x:f>IF(AND(A96="",B96=""),"",IF(OR(AND(A96="",B96=""),D96="",E96="",K96="",M96=""),"MISSING REQUIRED",IF(AND(OR(E96="in_stock",E96="low_stock"),F96=""),"ADD QUANTITY",IF(AND(K96&lt;&gt;"",L96&lt;&gt;"",L96&lt;K96),"INVALID DATES","READY FOR REVIEW"))))</x:f>
      </x:c>
    </x:row>
    <x:row r="97">
      <x:c r="A97" s="37"/>
      <x:c r="B97" s="37"/>
      <x:c r="C97" s="37"/>
      <x:c r="D97" s="37"/>
      <x:c r="E97" s="37"/>
      <x:c r="F97" s="39"/>
      <x:c r="G97" s="39"/>
      <x:c r="H97" s="39"/>
      <x:c r="I97" s="37"/>
      <x:c r="J97" s="37"/>
      <x:c r="K97" s="40"/>
      <x:c r="L97" s="40"/>
      <x:c r="M97" s="37"/>
      <x:c r="N97" s="37"/>
      <x:c r="O97" s="38" t="str">
        <x:f>IF(AND(A97="",B97=""),"",IF(OR(AND(A97="",B97=""),D97="",E97="",K97="",M97=""),"MISSING REQUIRED",IF(AND(OR(E97="in_stock",E97="low_stock"),F97=""),"ADD QUANTITY",IF(AND(K97&lt;&gt;"",L97&lt;&gt;"",L97&lt;K97),"INVALID DATES","READY FOR REVIEW"))))</x:f>
      </x:c>
    </x:row>
    <x:row r="98">
      <x:c r="A98" s="37"/>
      <x:c r="B98" s="37"/>
      <x:c r="C98" s="37"/>
      <x:c r="D98" s="37"/>
      <x:c r="E98" s="37"/>
      <x:c r="F98" s="39"/>
      <x:c r="G98" s="39"/>
      <x:c r="H98" s="39"/>
      <x:c r="I98" s="37"/>
      <x:c r="J98" s="37"/>
      <x:c r="K98" s="40"/>
      <x:c r="L98" s="40"/>
      <x:c r="M98" s="37"/>
      <x:c r="N98" s="37"/>
      <x:c r="O98" s="38" t="str">
        <x:f>IF(AND(A98="",B98=""),"",IF(OR(AND(A98="",B98=""),D98="",E98="",K98="",M98=""),"MISSING REQUIRED",IF(AND(OR(E98="in_stock",E98="low_stock"),F98=""),"ADD QUANTITY",IF(AND(K98&lt;&gt;"",L98&lt;&gt;"",L98&lt;K98),"INVALID DATES","READY FOR REVIEW"))))</x:f>
      </x:c>
    </x:row>
    <x:row r="99">
      <x:c r="A99" s="37"/>
      <x:c r="B99" s="37"/>
      <x:c r="C99" s="37"/>
      <x:c r="D99" s="37"/>
      <x:c r="E99" s="37"/>
      <x:c r="F99" s="39"/>
      <x:c r="G99" s="39"/>
      <x:c r="H99" s="39"/>
      <x:c r="I99" s="37"/>
      <x:c r="J99" s="37"/>
      <x:c r="K99" s="40"/>
      <x:c r="L99" s="40"/>
      <x:c r="M99" s="37"/>
      <x:c r="N99" s="37"/>
      <x:c r="O99" s="38" t="str">
        <x:f>IF(AND(A99="",B99=""),"",IF(OR(AND(A99="",B99=""),D99="",E99="",K99="",M99=""),"MISSING REQUIRED",IF(AND(OR(E99="in_stock",E99="low_stock"),F99=""),"ADD QUANTITY",IF(AND(K99&lt;&gt;"",L99&lt;&gt;"",L99&lt;K99),"INVALID DATES","READY FOR REVIEW"))))</x:f>
      </x:c>
    </x:row>
    <x:row r="100">
      <x:c r="A100" s="37"/>
      <x:c r="B100" s="37"/>
      <x:c r="C100" s="37"/>
      <x:c r="D100" s="37"/>
      <x:c r="E100" s="37"/>
      <x:c r="F100" s="39"/>
      <x:c r="G100" s="39"/>
      <x:c r="H100" s="39"/>
      <x:c r="I100" s="37"/>
      <x:c r="J100" s="37"/>
      <x:c r="K100" s="40"/>
      <x:c r="L100" s="40"/>
      <x:c r="M100" s="37"/>
      <x:c r="N100" s="37"/>
      <x:c r="O100" s="38" t="str">
        <x:f>IF(AND(A100="",B100=""),"",IF(OR(AND(A100="",B100=""),D100="",E100="",K100="",M100=""),"MISSING REQUIRED",IF(AND(OR(E100="in_stock",E100="low_stock"),F100=""),"ADD QUANTITY",IF(AND(K100&lt;&gt;"",L100&lt;&gt;"",L100&lt;K100),"INVALID DATES","READY FOR REVIEW"))))</x:f>
      </x:c>
    </x:row>
    <x:row r="101">
      <x:c r="A101" s="37"/>
      <x:c r="B101" s="37"/>
      <x:c r="C101" s="37"/>
      <x:c r="D101" s="37"/>
      <x:c r="E101" s="37"/>
      <x:c r="F101" s="39"/>
      <x:c r="G101" s="39"/>
      <x:c r="H101" s="39"/>
      <x:c r="I101" s="37"/>
      <x:c r="J101" s="37"/>
      <x:c r="K101" s="40"/>
      <x:c r="L101" s="40"/>
      <x:c r="M101" s="37"/>
      <x:c r="N101" s="37"/>
      <x:c r="O101" s="38" t="str">
        <x:f>IF(AND(A101="",B101=""),"",IF(OR(AND(A101="",B101=""),D101="",E101="",K101="",M101=""),"MISSING REQUIRED",IF(AND(OR(E101="in_stock",E101="low_stock"),F101=""),"ADD QUANTITY",IF(AND(K101&lt;&gt;"",L101&lt;&gt;"",L101&lt;K101),"INVALID DATES","READY FOR REVIEW"))))</x:f>
      </x:c>
    </x:row>
    <x:row r="102">
      <x:c r="A102" s="37"/>
      <x:c r="B102" s="37"/>
      <x:c r="C102" s="37"/>
      <x:c r="D102" s="37"/>
      <x:c r="E102" s="37"/>
      <x:c r="F102" s="39"/>
      <x:c r="G102" s="39"/>
      <x:c r="H102" s="39"/>
      <x:c r="I102" s="37"/>
      <x:c r="J102" s="37"/>
      <x:c r="K102" s="40"/>
      <x:c r="L102" s="40"/>
      <x:c r="M102" s="37"/>
      <x:c r="N102" s="37"/>
      <x:c r="O102" s="38" t="str">
        <x:f>IF(AND(A102="",B102=""),"",IF(OR(AND(A102="",B102=""),D102="",E102="",K102="",M102=""),"MISSING REQUIRED",IF(AND(OR(E102="in_stock",E102="low_stock"),F102=""),"ADD QUANTITY",IF(AND(K102&lt;&gt;"",L102&lt;&gt;"",L102&lt;K102),"INVALID DATES","READY FOR REVIEW"))))</x:f>
      </x:c>
    </x:row>
    <x:row r="103">
      <x:c r="A103" s="37"/>
      <x:c r="B103" s="37"/>
      <x:c r="C103" s="37"/>
      <x:c r="D103" s="37"/>
      <x:c r="E103" s="37"/>
      <x:c r="F103" s="39"/>
      <x:c r="G103" s="39"/>
      <x:c r="H103" s="39"/>
      <x:c r="I103" s="37"/>
      <x:c r="J103" s="37"/>
      <x:c r="K103" s="40"/>
      <x:c r="L103" s="40"/>
      <x:c r="M103" s="37"/>
      <x:c r="N103" s="37"/>
      <x:c r="O103" s="38" t="str">
        <x:f>IF(AND(A103="",B103=""),"",IF(OR(AND(A103="",B103=""),D103="",E103="",K103="",M103=""),"MISSING REQUIRED",IF(AND(OR(E103="in_stock",E103="low_stock"),F103=""),"ADD QUANTITY",IF(AND(K103&lt;&gt;"",L103&lt;&gt;"",L103&lt;K103),"INVALID DATES","READY FOR REVIEW"))))</x:f>
      </x:c>
    </x:row>
    <x:row r="104">
      <x:c r="A104" s="37"/>
      <x:c r="B104" s="37"/>
      <x:c r="C104" s="37"/>
      <x:c r="D104" s="37"/>
      <x:c r="E104" s="37"/>
      <x:c r="F104" s="39"/>
      <x:c r="G104" s="39"/>
      <x:c r="H104" s="39"/>
      <x:c r="I104" s="37"/>
      <x:c r="J104" s="37"/>
      <x:c r="K104" s="40"/>
      <x:c r="L104" s="40"/>
      <x:c r="M104" s="37"/>
      <x:c r="N104" s="37"/>
      <x:c r="O104" s="38" t="str">
        <x:f>IF(AND(A104="",B104=""),"",IF(OR(AND(A104="",B104=""),D104="",E104="",K104="",M104=""),"MISSING REQUIRED",IF(AND(OR(E104="in_stock",E104="low_stock"),F104=""),"ADD QUANTITY",IF(AND(K104&lt;&gt;"",L104&lt;&gt;"",L104&lt;K104),"INVALID DATES","READY FOR REVIEW"))))</x:f>
      </x:c>
    </x:row>
    <x:row r="105">
      <x:c r="A105" s="37"/>
      <x:c r="B105" s="37"/>
      <x:c r="C105" s="37"/>
      <x:c r="D105" s="37"/>
      <x:c r="E105" s="37"/>
      <x:c r="F105" s="39"/>
      <x:c r="G105" s="39"/>
      <x:c r="H105" s="39"/>
      <x:c r="I105" s="37"/>
      <x:c r="J105" s="37"/>
      <x:c r="K105" s="40"/>
      <x:c r="L105" s="40"/>
      <x:c r="M105" s="37"/>
      <x:c r="N105" s="37"/>
      <x:c r="O105" s="38" t="str">
        <x:f>IF(AND(A105="",B105=""),"",IF(OR(AND(A105="",B105=""),D105="",E105="",K105="",M105=""),"MISSING REQUIRED",IF(AND(OR(E105="in_stock",E105="low_stock"),F105=""),"ADD QUANTITY",IF(AND(K105&lt;&gt;"",L105&lt;&gt;"",L105&lt;K105),"INVALID DATES","READY FOR REVIEW"))))</x:f>
      </x:c>
    </x:row>
    <x:row r="106">
      <x:c r="A106" s="37"/>
      <x:c r="B106" s="37"/>
      <x:c r="C106" s="37"/>
      <x:c r="D106" s="37"/>
      <x:c r="E106" s="37"/>
      <x:c r="F106" s="39"/>
      <x:c r="G106" s="39"/>
      <x:c r="H106" s="39"/>
      <x:c r="I106" s="37"/>
      <x:c r="J106" s="37"/>
      <x:c r="K106" s="40"/>
      <x:c r="L106" s="40"/>
      <x:c r="M106" s="37"/>
      <x:c r="N106" s="37"/>
      <x:c r="O106" s="38" t="str">
        <x:f>IF(AND(A106="",B106=""),"",IF(OR(AND(A106="",B106=""),D106="",E106="",K106="",M106=""),"MISSING REQUIRED",IF(AND(OR(E106="in_stock",E106="low_stock"),F106=""),"ADD QUANTITY",IF(AND(K106&lt;&gt;"",L106&lt;&gt;"",L106&lt;K106),"INVALID DATES","READY FOR REVIEW"))))</x:f>
      </x:c>
    </x:row>
    <x:row r="107">
      <x:c r="A107" s="37"/>
      <x:c r="B107" s="37"/>
      <x:c r="C107" s="37"/>
      <x:c r="D107" s="37"/>
      <x:c r="E107" s="37"/>
      <x:c r="F107" s="39"/>
      <x:c r="G107" s="39"/>
      <x:c r="H107" s="39"/>
      <x:c r="I107" s="37"/>
      <x:c r="J107" s="37"/>
      <x:c r="K107" s="40"/>
      <x:c r="L107" s="40"/>
      <x:c r="M107" s="37"/>
      <x:c r="N107" s="37"/>
      <x:c r="O107" s="38" t="str">
        <x:f>IF(AND(A107="",B107=""),"",IF(OR(AND(A107="",B107=""),D107="",E107="",K107="",M107=""),"MISSING REQUIRED",IF(AND(OR(E107="in_stock",E107="low_stock"),F107=""),"ADD QUANTITY",IF(AND(K107&lt;&gt;"",L107&lt;&gt;"",L107&lt;K107),"INVALID DATES","READY FOR REVIEW"))))</x:f>
      </x:c>
    </x:row>
    <x:row r="108">
      <x:c r="A108" s="37"/>
      <x:c r="B108" s="37"/>
      <x:c r="C108" s="37"/>
      <x:c r="D108" s="37"/>
      <x:c r="E108" s="37"/>
      <x:c r="F108" s="39"/>
      <x:c r="G108" s="39"/>
      <x:c r="H108" s="39"/>
      <x:c r="I108" s="37"/>
      <x:c r="J108" s="37"/>
      <x:c r="K108" s="40"/>
      <x:c r="L108" s="40"/>
      <x:c r="M108" s="37"/>
      <x:c r="N108" s="37"/>
      <x:c r="O108" s="38" t="str">
        <x:f>IF(AND(A108="",B108=""),"",IF(OR(AND(A108="",B108=""),D108="",E108="",K108="",M108=""),"MISSING REQUIRED",IF(AND(OR(E108="in_stock",E108="low_stock"),F108=""),"ADD QUANTITY",IF(AND(K108&lt;&gt;"",L108&lt;&gt;"",L108&lt;K108),"INVALID DATES","READY FOR REVIEW"))))</x:f>
      </x:c>
    </x:row>
    <x:row r="109">
      <x:c r="A109" s="37"/>
      <x:c r="B109" s="37"/>
      <x:c r="C109" s="37"/>
      <x:c r="D109" s="37"/>
      <x:c r="E109" s="37"/>
      <x:c r="F109" s="39"/>
      <x:c r="G109" s="39"/>
      <x:c r="H109" s="39"/>
      <x:c r="I109" s="37"/>
      <x:c r="J109" s="37"/>
      <x:c r="K109" s="40"/>
      <x:c r="L109" s="40"/>
      <x:c r="M109" s="37"/>
      <x:c r="N109" s="37"/>
      <x:c r="O109" s="38" t="str">
        <x:f>IF(AND(A109="",B109=""),"",IF(OR(AND(A109="",B109=""),D109="",E109="",K109="",M109=""),"MISSING REQUIRED",IF(AND(OR(E109="in_stock",E109="low_stock"),F109=""),"ADD QUANTITY",IF(AND(K109&lt;&gt;"",L109&lt;&gt;"",L109&lt;K109),"INVALID DATES","READY FOR REVIEW"))))</x:f>
      </x:c>
    </x:row>
    <x:row r="110">
      <x:c r="A110" s="37"/>
      <x:c r="B110" s="37"/>
      <x:c r="C110" s="37"/>
      <x:c r="D110" s="37"/>
      <x:c r="E110" s="37"/>
      <x:c r="F110" s="39"/>
      <x:c r="G110" s="39"/>
      <x:c r="H110" s="39"/>
      <x:c r="I110" s="37"/>
      <x:c r="J110" s="37"/>
      <x:c r="K110" s="40"/>
      <x:c r="L110" s="40"/>
      <x:c r="M110" s="37"/>
      <x:c r="N110" s="37"/>
      <x:c r="O110" s="38" t="str">
        <x:f>IF(AND(A110="",B110=""),"",IF(OR(AND(A110="",B110=""),D110="",E110="",K110="",M110=""),"MISSING REQUIRED",IF(AND(OR(E110="in_stock",E110="low_stock"),F110=""),"ADD QUANTITY",IF(AND(K110&lt;&gt;"",L110&lt;&gt;"",L110&lt;K110),"INVALID DATES","READY FOR REVIEW"))))</x:f>
      </x:c>
    </x:row>
    <x:row r="111">
      <x:c r="A111" s="37"/>
      <x:c r="B111" s="37"/>
      <x:c r="C111" s="37"/>
      <x:c r="D111" s="37"/>
      <x:c r="E111" s="37"/>
      <x:c r="F111" s="39"/>
      <x:c r="G111" s="39"/>
      <x:c r="H111" s="39"/>
      <x:c r="I111" s="37"/>
      <x:c r="J111" s="37"/>
      <x:c r="K111" s="40"/>
      <x:c r="L111" s="40"/>
      <x:c r="M111" s="37"/>
      <x:c r="N111" s="37"/>
      <x:c r="O111" s="38" t="str">
        <x:f>IF(AND(A111="",B111=""),"",IF(OR(AND(A111="",B111=""),D111="",E111="",K111="",M111=""),"MISSING REQUIRED",IF(AND(OR(E111="in_stock",E111="low_stock"),F111=""),"ADD QUANTITY",IF(AND(K111&lt;&gt;"",L111&lt;&gt;"",L111&lt;K111),"INVALID DATES","READY FOR REVIEW"))))</x:f>
      </x:c>
    </x:row>
    <x:row r="112">
      <x:c r="A112" s="37"/>
      <x:c r="B112" s="37"/>
      <x:c r="C112" s="37"/>
      <x:c r="D112" s="37"/>
      <x:c r="E112" s="37"/>
      <x:c r="F112" s="39"/>
      <x:c r="G112" s="39"/>
      <x:c r="H112" s="39"/>
      <x:c r="I112" s="37"/>
      <x:c r="J112" s="37"/>
      <x:c r="K112" s="40"/>
      <x:c r="L112" s="40"/>
      <x:c r="M112" s="37"/>
      <x:c r="N112" s="37"/>
      <x:c r="O112" s="38" t="str">
        <x:f>IF(AND(A112="",B112=""),"",IF(OR(AND(A112="",B112=""),D112="",E112="",K112="",M112=""),"MISSING REQUIRED",IF(AND(OR(E112="in_stock",E112="low_stock"),F112=""),"ADD QUANTITY",IF(AND(K112&lt;&gt;"",L112&lt;&gt;"",L112&lt;K112),"INVALID DATES","READY FOR REVIEW"))))</x:f>
      </x:c>
    </x:row>
    <x:row r="113">
      <x:c r="A113" s="37"/>
      <x:c r="B113" s="37"/>
      <x:c r="C113" s="37"/>
      <x:c r="D113" s="37"/>
      <x:c r="E113" s="37"/>
      <x:c r="F113" s="39"/>
      <x:c r="G113" s="39"/>
      <x:c r="H113" s="39"/>
      <x:c r="I113" s="37"/>
      <x:c r="J113" s="37"/>
      <x:c r="K113" s="40"/>
      <x:c r="L113" s="40"/>
      <x:c r="M113" s="37"/>
      <x:c r="N113" s="37"/>
      <x:c r="O113" s="38" t="str">
        <x:f>IF(AND(A113="",B113=""),"",IF(OR(AND(A113="",B113=""),D113="",E113="",K113="",M113=""),"MISSING REQUIRED",IF(AND(OR(E113="in_stock",E113="low_stock"),F113=""),"ADD QUANTITY",IF(AND(K113&lt;&gt;"",L113&lt;&gt;"",L113&lt;K113),"INVALID DATES","READY FOR REVIEW"))))</x:f>
      </x:c>
    </x:row>
    <x:row r="114">
      <x:c r="A114" s="37"/>
      <x:c r="B114" s="37"/>
      <x:c r="C114" s="37"/>
      <x:c r="D114" s="37"/>
      <x:c r="E114" s="37"/>
      <x:c r="F114" s="39"/>
      <x:c r="G114" s="39"/>
      <x:c r="H114" s="39"/>
      <x:c r="I114" s="37"/>
      <x:c r="J114" s="37"/>
      <x:c r="K114" s="40"/>
      <x:c r="L114" s="40"/>
      <x:c r="M114" s="37"/>
      <x:c r="N114" s="37"/>
      <x:c r="O114" s="38" t="str">
        <x:f>IF(AND(A114="",B114=""),"",IF(OR(AND(A114="",B114=""),D114="",E114="",K114="",M114=""),"MISSING REQUIRED",IF(AND(OR(E114="in_stock",E114="low_stock"),F114=""),"ADD QUANTITY",IF(AND(K114&lt;&gt;"",L114&lt;&gt;"",L114&lt;K114),"INVALID DATES","READY FOR REVIEW"))))</x:f>
      </x:c>
    </x:row>
    <x:row r="115">
      <x:c r="A115" s="37"/>
      <x:c r="B115" s="37"/>
      <x:c r="C115" s="37"/>
      <x:c r="D115" s="37"/>
      <x:c r="E115" s="37"/>
      <x:c r="F115" s="39"/>
      <x:c r="G115" s="39"/>
      <x:c r="H115" s="39"/>
      <x:c r="I115" s="37"/>
      <x:c r="J115" s="37"/>
      <x:c r="K115" s="40"/>
      <x:c r="L115" s="40"/>
      <x:c r="M115" s="37"/>
      <x:c r="N115" s="37"/>
      <x:c r="O115" s="38" t="str">
        <x:f>IF(AND(A115="",B115=""),"",IF(OR(AND(A115="",B115=""),D115="",E115="",K115="",M115=""),"MISSING REQUIRED",IF(AND(OR(E115="in_stock",E115="low_stock"),F115=""),"ADD QUANTITY",IF(AND(K115&lt;&gt;"",L115&lt;&gt;"",L115&lt;K115),"INVALID DATES","READY FOR REVIEW"))))</x:f>
      </x:c>
    </x:row>
    <x:row r="116">
      <x:c r="A116" s="37"/>
      <x:c r="B116" s="37"/>
      <x:c r="C116" s="37"/>
      <x:c r="D116" s="37"/>
      <x:c r="E116" s="37"/>
      <x:c r="F116" s="39"/>
      <x:c r="G116" s="39"/>
      <x:c r="H116" s="39"/>
      <x:c r="I116" s="37"/>
      <x:c r="J116" s="37"/>
      <x:c r="K116" s="40"/>
      <x:c r="L116" s="40"/>
      <x:c r="M116" s="37"/>
      <x:c r="N116" s="37"/>
      <x:c r="O116" s="38" t="str">
        <x:f>IF(AND(A116="",B116=""),"",IF(OR(AND(A116="",B116=""),D116="",E116="",K116="",M116=""),"MISSING REQUIRED",IF(AND(OR(E116="in_stock",E116="low_stock"),F116=""),"ADD QUANTITY",IF(AND(K116&lt;&gt;"",L116&lt;&gt;"",L116&lt;K116),"INVALID DATES","READY FOR REVIEW"))))</x:f>
      </x:c>
    </x:row>
    <x:row r="117">
      <x:c r="A117" s="37"/>
      <x:c r="B117" s="37"/>
      <x:c r="C117" s="37"/>
      <x:c r="D117" s="37"/>
      <x:c r="E117" s="37"/>
      <x:c r="F117" s="39"/>
      <x:c r="G117" s="39"/>
      <x:c r="H117" s="39"/>
      <x:c r="I117" s="37"/>
      <x:c r="J117" s="37"/>
      <x:c r="K117" s="40"/>
      <x:c r="L117" s="40"/>
      <x:c r="M117" s="37"/>
      <x:c r="N117" s="37"/>
      <x:c r="O117" s="38" t="str">
        <x:f>IF(AND(A117="",B117=""),"",IF(OR(AND(A117="",B117=""),D117="",E117="",K117="",M117=""),"MISSING REQUIRED",IF(AND(OR(E117="in_stock",E117="low_stock"),F117=""),"ADD QUANTITY",IF(AND(K117&lt;&gt;"",L117&lt;&gt;"",L117&lt;K117),"INVALID DATES","READY FOR REVIEW"))))</x:f>
      </x:c>
    </x:row>
    <x:row r="118">
      <x:c r="A118" s="37"/>
      <x:c r="B118" s="37"/>
      <x:c r="C118" s="37"/>
      <x:c r="D118" s="37"/>
      <x:c r="E118" s="37"/>
      <x:c r="F118" s="39"/>
      <x:c r="G118" s="39"/>
      <x:c r="H118" s="39"/>
      <x:c r="I118" s="37"/>
      <x:c r="J118" s="37"/>
      <x:c r="K118" s="40"/>
      <x:c r="L118" s="40"/>
      <x:c r="M118" s="37"/>
      <x:c r="N118" s="37"/>
      <x:c r="O118" s="38" t="str">
        <x:f>IF(AND(A118="",B118=""),"",IF(OR(AND(A118="",B118=""),D118="",E118="",K118="",M118=""),"MISSING REQUIRED",IF(AND(OR(E118="in_stock",E118="low_stock"),F118=""),"ADD QUANTITY",IF(AND(K118&lt;&gt;"",L118&lt;&gt;"",L118&lt;K118),"INVALID DATES","READY FOR REVIEW"))))</x:f>
      </x:c>
    </x:row>
    <x:row r="119">
      <x:c r="A119" s="37"/>
      <x:c r="B119" s="37"/>
      <x:c r="C119" s="37"/>
      <x:c r="D119" s="37"/>
      <x:c r="E119" s="37"/>
      <x:c r="F119" s="39"/>
      <x:c r="G119" s="39"/>
      <x:c r="H119" s="39"/>
      <x:c r="I119" s="37"/>
      <x:c r="J119" s="37"/>
      <x:c r="K119" s="40"/>
      <x:c r="L119" s="40"/>
      <x:c r="M119" s="37"/>
      <x:c r="N119" s="37"/>
      <x:c r="O119" s="38" t="str">
        <x:f>IF(AND(A119="",B119=""),"",IF(OR(AND(A119="",B119=""),D119="",E119="",K119="",M119=""),"MISSING REQUIRED",IF(AND(OR(E119="in_stock",E119="low_stock"),F119=""),"ADD QUANTITY",IF(AND(K119&lt;&gt;"",L119&lt;&gt;"",L119&lt;K119),"INVALID DATES","READY FOR REVIEW"))))</x:f>
      </x:c>
    </x:row>
    <x:row r="120">
      <x:c r="A120" s="37"/>
      <x:c r="B120" s="37"/>
      <x:c r="C120" s="37"/>
      <x:c r="D120" s="37"/>
      <x:c r="E120" s="37"/>
      <x:c r="F120" s="39"/>
      <x:c r="G120" s="39"/>
      <x:c r="H120" s="39"/>
      <x:c r="I120" s="37"/>
      <x:c r="J120" s="37"/>
      <x:c r="K120" s="40"/>
      <x:c r="L120" s="40"/>
      <x:c r="M120" s="37"/>
      <x:c r="N120" s="37"/>
      <x:c r="O120" s="38" t="str">
        <x:f>IF(AND(A120="",B120=""),"",IF(OR(AND(A120="",B120=""),D120="",E120="",K120="",M120=""),"MISSING REQUIRED",IF(AND(OR(E120="in_stock",E120="low_stock"),F120=""),"ADD QUANTITY",IF(AND(K120&lt;&gt;"",L120&lt;&gt;"",L120&lt;K120),"INVALID DATES","READY FOR REVIEW"))))</x:f>
      </x:c>
    </x:row>
    <x:row r="121">
      <x:c r="A121" s="37"/>
      <x:c r="B121" s="37"/>
      <x:c r="C121" s="37"/>
      <x:c r="D121" s="37"/>
      <x:c r="E121" s="37"/>
      <x:c r="F121" s="39"/>
      <x:c r="G121" s="39"/>
      <x:c r="H121" s="39"/>
      <x:c r="I121" s="37"/>
      <x:c r="J121" s="37"/>
      <x:c r="K121" s="40"/>
      <x:c r="L121" s="40"/>
      <x:c r="M121" s="37"/>
      <x:c r="N121" s="37"/>
      <x:c r="O121" s="38" t="str">
        <x:f>IF(AND(A121="",B121=""),"",IF(OR(AND(A121="",B121=""),D121="",E121="",K121="",M121=""),"MISSING REQUIRED",IF(AND(OR(E121="in_stock",E121="low_stock"),F121=""),"ADD QUANTITY",IF(AND(K121&lt;&gt;"",L121&lt;&gt;"",L121&lt;K121),"INVALID DATES","READY FOR REVIEW"))))</x:f>
      </x:c>
    </x:row>
    <x:row r="122">
      <x:c r="A122" s="37"/>
      <x:c r="B122" s="37"/>
      <x:c r="C122" s="37"/>
      <x:c r="D122" s="37"/>
      <x:c r="E122" s="37"/>
      <x:c r="F122" s="39"/>
      <x:c r="G122" s="39"/>
      <x:c r="H122" s="39"/>
      <x:c r="I122" s="37"/>
      <x:c r="J122" s="37"/>
      <x:c r="K122" s="40"/>
      <x:c r="L122" s="40"/>
      <x:c r="M122" s="37"/>
      <x:c r="N122" s="37"/>
      <x:c r="O122" s="38" t="str">
        <x:f>IF(AND(A122="",B122=""),"",IF(OR(AND(A122="",B122=""),D122="",E122="",K122="",M122=""),"MISSING REQUIRED",IF(AND(OR(E122="in_stock",E122="low_stock"),F122=""),"ADD QUANTITY",IF(AND(K122&lt;&gt;"",L122&lt;&gt;"",L122&lt;K122),"INVALID DATES","READY FOR REVIEW"))))</x:f>
      </x:c>
    </x:row>
    <x:row r="123">
      <x:c r="A123" s="37"/>
      <x:c r="B123" s="37"/>
      <x:c r="C123" s="37"/>
      <x:c r="D123" s="37"/>
      <x:c r="E123" s="37"/>
      <x:c r="F123" s="39"/>
      <x:c r="G123" s="39"/>
      <x:c r="H123" s="39"/>
      <x:c r="I123" s="37"/>
      <x:c r="J123" s="37"/>
      <x:c r="K123" s="40"/>
      <x:c r="L123" s="40"/>
      <x:c r="M123" s="37"/>
      <x:c r="N123" s="37"/>
      <x:c r="O123" s="38" t="str">
        <x:f>IF(AND(A123="",B123=""),"",IF(OR(AND(A123="",B123=""),D123="",E123="",K123="",M123=""),"MISSING REQUIRED",IF(AND(OR(E123="in_stock",E123="low_stock"),F123=""),"ADD QUANTITY",IF(AND(K123&lt;&gt;"",L123&lt;&gt;"",L123&lt;K123),"INVALID DATES","READY FOR REVIEW"))))</x:f>
      </x:c>
    </x:row>
    <x:row r="124">
      <x:c r="A124" s="37"/>
      <x:c r="B124" s="37"/>
      <x:c r="C124" s="37"/>
      <x:c r="D124" s="37"/>
      <x:c r="E124" s="37"/>
      <x:c r="F124" s="39"/>
      <x:c r="G124" s="39"/>
      <x:c r="H124" s="39"/>
      <x:c r="I124" s="37"/>
      <x:c r="J124" s="37"/>
      <x:c r="K124" s="40"/>
      <x:c r="L124" s="40"/>
      <x:c r="M124" s="37"/>
      <x:c r="N124" s="37"/>
      <x:c r="O124" s="38" t="str">
        <x:f>IF(AND(A124="",B124=""),"",IF(OR(AND(A124="",B124=""),D124="",E124="",K124="",M124=""),"MISSING REQUIRED",IF(AND(OR(E124="in_stock",E124="low_stock"),F124=""),"ADD QUANTITY",IF(AND(K124&lt;&gt;"",L124&lt;&gt;"",L124&lt;K124),"INVALID DATES","READY FOR REVIEW"))))</x:f>
      </x:c>
    </x:row>
    <x:row r="125">
      <x:c r="A125" s="37"/>
      <x:c r="B125" s="37"/>
      <x:c r="C125" s="37"/>
      <x:c r="D125" s="37"/>
      <x:c r="E125" s="37"/>
      <x:c r="F125" s="39"/>
      <x:c r="G125" s="39"/>
      <x:c r="H125" s="39"/>
      <x:c r="I125" s="37"/>
      <x:c r="J125" s="37"/>
      <x:c r="K125" s="40"/>
      <x:c r="L125" s="40"/>
      <x:c r="M125" s="37"/>
      <x:c r="N125" s="37"/>
      <x:c r="O125" s="38" t="str">
        <x:f>IF(AND(A125="",B125=""),"",IF(OR(AND(A125="",B125=""),D125="",E125="",K125="",M125=""),"MISSING REQUIRED",IF(AND(OR(E125="in_stock",E125="low_stock"),F125=""),"ADD QUANTITY",IF(AND(K125&lt;&gt;"",L125&lt;&gt;"",L125&lt;K125),"INVALID DATES","READY FOR REVIEW"))))</x:f>
      </x:c>
    </x:row>
    <x:row r="126">
      <x:c r="A126" s="37"/>
      <x:c r="B126" s="37"/>
      <x:c r="C126" s="37"/>
      <x:c r="D126" s="37"/>
      <x:c r="E126" s="37"/>
      <x:c r="F126" s="39"/>
      <x:c r="G126" s="39"/>
      <x:c r="H126" s="39"/>
      <x:c r="I126" s="37"/>
      <x:c r="J126" s="37"/>
      <x:c r="K126" s="40"/>
      <x:c r="L126" s="40"/>
      <x:c r="M126" s="37"/>
      <x:c r="N126" s="37"/>
      <x:c r="O126" s="38" t="str">
        <x:f>IF(AND(A126="",B126=""),"",IF(OR(AND(A126="",B126=""),D126="",E126="",K126="",M126=""),"MISSING REQUIRED",IF(AND(OR(E126="in_stock",E126="low_stock"),F126=""),"ADD QUANTITY",IF(AND(K126&lt;&gt;"",L126&lt;&gt;"",L126&lt;K126),"INVALID DATES","READY FOR REVIEW"))))</x:f>
      </x:c>
    </x:row>
    <x:row r="127">
      <x:c r="A127" s="37"/>
      <x:c r="B127" s="37"/>
      <x:c r="C127" s="37"/>
      <x:c r="D127" s="37"/>
      <x:c r="E127" s="37"/>
      <x:c r="F127" s="39"/>
      <x:c r="G127" s="39"/>
      <x:c r="H127" s="39"/>
      <x:c r="I127" s="37"/>
      <x:c r="J127" s="37"/>
      <x:c r="K127" s="40"/>
      <x:c r="L127" s="40"/>
      <x:c r="M127" s="37"/>
      <x:c r="N127" s="37"/>
      <x:c r="O127" s="38" t="str">
        <x:f>IF(AND(A127="",B127=""),"",IF(OR(AND(A127="",B127=""),D127="",E127="",K127="",M127=""),"MISSING REQUIRED",IF(AND(OR(E127="in_stock",E127="low_stock"),F127=""),"ADD QUANTITY",IF(AND(K127&lt;&gt;"",L127&lt;&gt;"",L127&lt;K127),"INVALID DATES","READY FOR REVIEW"))))</x:f>
      </x:c>
    </x:row>
    <x:row r="128">
      <x:c r="A128" s="37"/>
      <x:c r="B128" s="37"/>
      <x:c r="C128" s="37"/>
      <x:c r="D128" s="37"/>
      <x:c r="E128" s="37"/>
      <x:c r="F128" s="39"/>
      <x:c r="G128" s="39"/>
      <x:c r="H128" s="39"/>
      <x:c r="I128" s="37"/>
      <x:c r="J128" s="37"/>
      <x:c r="K128" s="40"/>
      <x:c r="L128" s="40"/>
      <x:c r="M128" s="37"/>
      <x:c r="N128" s="37"/>
      <x:c r="O128" s="38" t="str">
        <x:f>IF(AND(A128="",B128=""),"",IF(OR(AND(A128="",B128=""),D128="",E128="",K128="",M128=""),"MISSING REQUIRED",IF(AND(OR(E128="in_stock",E128="low_stock"),F128=""),"ADD QUANTITY",IF(AND(K128&lt;&gt;"",L128&lt;&gt;"",L128&lt;K128),"INVALID DATES","READY FOR REVIEW"))))</x:f>
      </x:c>
    </x:row>
    <x:row r="129">
      <x:c r="A129" s="37"/>
      <x:c r="B129" s="37"/>
      <x:c r="C129" s="37"/>
      <x:c r="D129" s="37"/>
      <x:c r="E129" s="37"/>
      <x:c r="F129" s="39"/>
      <x:c r="G129" s="39"/>
      <x:c r="H129" s="39"/>
      <x:c r="I129" s="37"/>
      <x:c r="J129" s="37"/>
      <x:c r="K129" s="40"/>
      <x:c r="L129" s="40"/>
      <x:c r="M129" s="37"/>
      <x:c r="N129" s="37"/>
      <x:c r="O129" s="38" t="str">
        <x:f>IF(AND(A129="",B129=""),"",IF(OR(AND(A129="",B129=""),D129="",E129="",K129="",M129=""),"MISSING REQUIRED",IF(AND(OR(E129="in_stock",E129="low_stock"),F129=""),"ADD QUANTITY",IF(AND(K129&lt;&gt;"",L129&lt;&gt;"",L129&lt;K129),"INVALID DATES","READY FOR REVIEW"))))</x:f>
      </x:c>
    </x:row>
    <x:row r="130">
      <x:c r="A130" s="37"/>
      <x:c r="B130" s="37"/>
      <x:c r="C130" s="37"/>
      <x:c r="D130" s="37"/>
      <x:c r="E130" s="37"/>
      <x:c r="F130" s="39"/>
      <x:c r="G130" s="39"/>
      <x:c r="H130" s="39"/>
      <x:c r="I130" s="37"/>
      <x:c r="J130" s="37"/>
      <x:c r="K130" s="40"/>
      <x:c r="L130" s="40"/>
      <x:c r="M130" s="37"/>
      <x:c r="N130" s="37"/>
      <x:c r="O130" s="38" t="str">
        <x:f>IF(AND(A130="",B130=""),"",IF(OR(AND(A130="",B130=""),D130="",E130="",K130="",M130=""),"MISSING REQUIRED",IF(AND(OR(E130="in_stock",E130="low_stock"),F130=""),"ADD QUANTITY",IF(AND(K130&lt;&gt;"",L130&lt;&gt;"",L130&lt;K130),"INVALID DATES","READY FOR REVIEW"))))</x:f>
      </x:c>
    </x:row>
    <x:row r="131">
      <x:c r="A131" s="37"/>
      <x:c r="B131" s="37"/>
      <x:c r="C131" s="37"/>
      <x:c r="D131" s="37"/>
      <x:c r="E131" s="37"/>
      <x:c r="F131" s="39"/>
      <x:c r="G131" s="39"/>
      <x:c r="H131" s="39"/>
      <x:c r="I131" s="37"/>
      <x:c r="J131" s="37"/>
      <x:c r="K131" s="40"/>
      <x:c r="L131" s="40"/>
      <x:c r="M131" s="37"/>
      <x:c r="N131" s="37"/>
      <x:c r="O131" s="38" t="str">
        <x:f>IF(AND(A131="",B131=""),"",IF(OR(AND(A131="",B131=""),D131="",E131="",K131="",M131=""),"MISSING REQUIRED",IF(AND(OR(E131="in_stock",E131="low_stock"),F131=""),"ADD QUANTITY",IF(AND(K131&lt;&gt;"",L131&lt;&gt;"",L131&lt;K131),"INVALID DATES","READY FOR REVIEW"))))</x:f>
      </x:c>
    </x:row>
    <x:row r="132">
      <x:c r="A132" s="37"/>
      <x:c r="B132" s="37"/>
      <x:c r="C132" s="37"/>
      <x:c r="D132" s="37"/>
      <x:c r="E132" s="37"/>
      <x:c r="F132" s="39"/>
      <x:c r="G132" s="39"/>
      <x:c r="H132" s="39"/>
      <x:c r="I132" s="37"/>
      <x:c r="J132" s="37"/>
      <x:c r="K132" s="40"/>
      <x:c r="L132" s="40"/>
      <x:c r="M132" s="37"/>
      <x:c r="N132" s="37"/>
      <x:c r="O132" s="38" t="str">
        <x:f>IF(AND(A132="",B132=""),"",IF(OR(AND(A132="",B132=""),D132="",E132="",K132="",M132=""),"MISSING REQUIRED",IF(AND(OR(E132="in_stock",E132="low_stock"),F132=""),"ADD QUANTITY",IF(AND(K132&lt;&gt;"",L132&lt;&gt;"",L132&lt;K132),"INVALID DATES","READY FOR REVIEW"))))</x:f>
      </x:c>
    </x:row>
    <x:row r="133">
      <x:c r="A133" s="37"/>
      <x:c r="B133" s="37"/>
      <x:c r="C133" s="37"/>
      <x:c r="D133" s="37"/>
      <x:c r="E133" s="37"/>
      <x:c r="F133" s="39"/>
      <x:c r="G133" s="39"/>
      <x:c r="H133" s="39"/>
      <x:c r="I133" s="37"/>
      <x:c r="J133" s="37"/>
      <x:c r="K133" s="40"/>
      <x:c r="L133" s="40"/>
      <x:c r="M133" s="37"/>
      <x:c r="N133" s="37"/>
      <x:c r="O133" s="38" t="str">
        <x:f>IF(AND(A133="",B133=""),"",IF(OR(AND(A133="",B133=""),D133="",E133="",K133="",M133=""),"MISSING REQUIRED",IF(AND(OR(E133="in_stock",E133="low_stock"),F133=""),"ADD QUANTITY",IF(AND(K133&lt;&gt;"",L133&lt;&gt;"",L133&lt;K133),"INVALID DATES","READY FOR REVIEW"))))</x:f>
      </x:c>
    </x:row>
    <x:row r="134">
      <x:c r="A134" s="37"/>
      <x:c r="B134" s="37"/>
      <x:c r="C134" s="37"/>
      <x:c r="D134" s="37"/>
      <x:c r="E134" s="37"/>
      <x:c r="F134" s="39"/>
      <x:c r="G134" s="39"/>
      <x:c r="H134" s="39"/>
      <x:c r="I134" s="37"/>
      <x:c r="J134" s="37"/>
      <x:c r="K134" s="40"/>
      <x:c r="L134" s="40"/>
      <x:c r="M134" s="37"/>
      <x:c r="N134" s="37"/>
      <x:c r="O134" s="38" t="str">
        <x:f>IF(AND(A134="",B134=""),"",IF(OR(AND(A134="",B134=""),D134="",E134="",K134="",M134=""),"MISSING REQUIRED",IF(AND(OR(E134="in_stock",E134="low_stock"),F134=""),"ADD QUANTITY",IF(AND(K134&lt;&gt;"",L134&lt;&gt;"",L134&lt;K134),"INVALID DATES","READY FOR REVIEW"))))</x:f>
      </x:c>
    </x:row>
    <x:row r="135">
      <x:c r="A135" s="37"/>
      <x:c r="B135" s="37"/>
      <x:c r="C135" s="37"/>
      <x:c r="D135" s="37"/>
      <x:c r="E135" s="37"/>
      <x:c r="F135" s="39"/>
      <x:c r="G135" s="39"/>
      <x:c r="H135" s="39"/>
      <x:c r="I135" s="37"/>
      <x:c r="J135" s="37"/>
      <x:c r="K135" s="40"/>
      <x:c r="L135" s="40"/>
      <x:c r="M135" s="37"/>
      <x:c r="N135" s="37"/>
      <x:c r="O135" s="38" t="str">
        <x:f>IF(AND(A135="",B135=""),"",IF(OR(AND(A135="",B135=""),D135="",E135="",K135="",M135=""),"MISSING REQUIRED",IF(AND(OR(E135="in_stock",E135="low_stock"),F135=""),"ADD QUANTITY",IF(AND(K135&lt;&gt;"",L135&lt;&gt;"",L135&lt;K135),"INVALID DATES","READY FOR REVIEW"))))</x:f>
      </x:c>
    </x:row>
    <x:row r="136">
      <x:c r="A136" s="37"/>
      <x:c r="B136" s="37"/>
      <x:c r="C136" s="37"/>
      <x:c r="D136" s="37"/>
      <x:c r="E136" s="37"/>
      <x:c r="F136" s="39"/>
      <x:c r="G136" s="39"/>
      <x:c r="H136" s="39"/>
      <x:c r="I136" s="37"/>
      <x:c r="J136" s="37"/>
      <x:c r="K136" s="40"/>
      <x:c r="L136" s="40"/>
      <x:c r="M136" s="37"/>
      <x:c r="N136" s="37"/>
      <x:c r="O136" s="38" t="str">
        <x:f>IF(AND(A136="",B136=""),"",IF(OR(AND(A136="",B136=""),D136="",E136="",K136="",M136=""),"MISSING REQUIRED",IF(AND(OR(E136="in_stock",E136="low_stock"),F136=""),"ADD QUANTITY",IF(AND(K136&lt;&gt;"",L136&lt;&gt;"",L136&lt;K136),"INVALID DATES","READY FOR REVIEW"))))</x:f>
      </x:c>
    </x:row>
    <x:row r="137">
      <x:c r="A137" s="37"/>
      <x:c r="B137" s="37"/>
      <x:c r="C137" s="37"/>
      <x:c r="D137" s="37"/>
      <x:c r="E137" s="37"/>
      <x:c r="F137" s="39"/>
      <x:c r="G137" s="39"/>
      <x:c r="H137" s="39"/>
      <x:c r="I137" s="37"/>
      <x:c r="J137" s="37"/>
      <x:c r="K137" s="40"/>
      <x:c r="L137" s="40"/>
      <x:c r="M137" s="37"/>
      <x:c r="N137" s="37"/>
      <x:c r="O137" s="38" t="str">
        <x:f>IF(AND(A137="",B137=""),"",IF(OR(AND(A137="",B137=""),D137="",E137="",K137="",M137=""),"MISSING REQUIRED",IF(AND(OR(E137="in_stock",E137="low_stock"),F137=""),"ADD QUANTITY",IF(AND(K137&lt;&gt;"",L137&lt;&gt;"",L137&lt;K137),"INVALID DATES","READY FOR REVIEW"))))</x:f>
      </x:c>
    </x:row>
    <x:row r="138">
      <x:c r="A138" s="37"/>
      <x:c r="B138" s="37"/>
      <x:c r="C138" s="37"/>
      <x:c r="D138" s="37"/>
      <x:c r="E138" s="37"/>
      <x:c r="F138" s="39"/>
      <x:c r="G138" s="39"/>
      <x:c r="H138" s="39"/>
      <x:c r="I138" s="37"/>
      <x:c r="J138" s="37"/>
      <x:c r="K138" s="40"/>
      <x:c r="L138" s="40"/>
      <x:c r="M138" s="37"/>
      <x:c r="N138" s="37"/>
      <x:c r="O138" s="38" t="str">
        <x:f>IF(AND(A138="",B138=""),"",IF(OR(AND(A138="",B138=""),D138="",E138="",K138="",M138=""),"MISSING REQUIRED",IF(AND(OR(E138="in_stock",E138="low_stock"),F138=""),"ADD QUANTITY",IF(AND(K138&lt;&gt;"",L138&lt;&gt;"",L138&lt;K138),"INVALID DATES","READY FOR REVIEW"))))</x:f>
      </x:c>
    </x:row>
    <x:row r="139">
      <x:c r="A139" s="37"/>
      <x:c r="B139" s="37"/>
      <x:c r="C139" s="37"/>
      <x:c r="D139" s="37"/>
      <x:c r="E139" s="37"/>
      <x:c r="F139" s="39"/>
      <x:c r="G139" s="39"/>
      <x:c r="H139" s="39"/>
      <x:c r="I139" s="37"/>
      <x:c r="J139" s="37"/>
      <x:c r="K139" s="40"/>
      <x:c r="L139" s="40"/>
      <x:c r="M139" s="37"/>
      <x:c r="N139" s="37"/>
      <x:c r="O139" s="38" t="str">
        <x:f>IF(AND(A139="",B139=""),"",IF(OR(AND(A139="",B139=""),D139="",E139="",K139="",M139=""),"MISSING REQUIRED",IF(AND(OR(E139="in_stock",E139="low_stock"),F139=""),"ADD QUANTITY",IF(AND(K139&lt;&gt;"",L139&lt;&gt;"",L139&lt;K139),"INVALID DATES","READY FOR REVIEW"))))</x:f>
      </x:c>
    </x:row>
    <x:row r="140">
      <x:c r="A140" s="37"/>
      <x:c r="B140" s="37"/>
      <x:c r="C140" s="37"/>
      <x:c r="D140" s="37"/>
      <x:c r="E140" s="37"/>
      <x:c r="F140" s="39"/>
      <x:c r="G140" s="39"/>
      <x:c r="H140" s="39"/>
      <x:c r="I140" s="37"/>
      <x:c r="J140" s="37"/>
      <x:c r="K140" s="40"/>
      <x:c r="L140" s="40"/>
      <x:c r="M140" s="37"/>
      <x:c r="N140" s="37"/>
      <x:c r="O140" s="38" t="str">
        <x:f>IF(AND(A140="",B140=""),"",IF(OR(AND(A140="",B140=""),D140="",E140="",K140="",M140=""),"MISSING REQUIRED",IF(AND(OR(E140="in_stock",E140="low_stock"),F140=""),"ADD QUANTITY",IF(AND(K140&lt;&gt;"",L140&lt;&gt;"",L140&lt;K140),"INVALID DATES","READY FOR REVIEW"))))</x:f>
      </x:c>
    </x:row>
    <x:row r="141">
      <x:c r="A141" s="37"/>
      <x:c r="B141" s="37"/>
      <x:c r="C141" s="37"/>
      <x:c r="D141" s="37"/>
      <x:c r="E141" s="37"/>
      <x:c r="F141" s="39"/>
      <x:c r="G141" s="39"/>
      <x:c r="H141" s="39"/>
      <x:c r="I141" s="37"/>
      <x:c r="J141" s="37"/>
      <x:c r="K141" s="40"/>
      <x:c r="L141" s="40"/>
      <x:c r="M141" s="37"/>
      <x:c r="N141" s="37"/>
      <x:c r="O141" s="38" t="str">
        <x:f>IF(AND(A141="",B141=""),"",IF(OR(AND(A141="",B141=""),D141="",E141="",K141="",M141=""),"MISSING REQUIRED",IF(AND(OR(E141="in_stock",E141="low_stock"),F141=""),"ADD QUANTITY",IF(AND(K141&lt;&gt;"",L141&lt;&gt;"",L141&lt;K141),"INVALID DATES","READY FOR REVIEW"))))</x:f>
      </x:c>
    </x:row>
    <x:row r="142">
      <x:c r="A142" s="37"/>
      <x:c r="B142" s="37"/>
      <x:c r="C142" s="37"/>
      <x:c r="D142" s="37"/>
      <x:c r="E142" s="37"/>
      <x:c r="F142" s="39"/>
      <x:c r="G142" s="39"/>
      <x:c r="H142" s="39"/>
      <x:c r="I142" s="37"/>
      <x:c r="J142" s="37"/>
      <x:c r="K142" s="40"/>
      <x:c r="L142" s="40"/>
      <x:c r="M142" s="37"/>
      <x:c r="N142" s="37"/>
      <x:c r="O142" s="38" t="str">
        <x:f>IF(AND(A142="",B142=""),"",IF(OR(AND(A142="",B142=""),D142="",E142="",K142="",M142=""),"MISSING REQUIRED",IF(AND(OR(E142="in_stock",E142="low_stock"),F142=""),"ADD QUANTITY",IF(AND(K142&lt;&gt;"",L142&lt;&gt;"",L142&lt;K142),"INVALID DATES","READY FOR REVIEW"))))</x:f>
      </x:c>
    </x:row>
    <x:row r="143">
      <x:c r="A143" s="37"/>
      <x:c r="B143" s="37"/>
      <x:c r="C143" s="37"/>
      <x:c r="D143" s="37"/>
      <x:c r="E143" s="37"/>
      <x:c r="F143" s="39"/>
      <x:c r="G143" s="39"/>
      <x:c r="H143" s="39"/>
      <x:c r="I143" s="37"/>
      <x:c r="J143" s="37"/>
      <x:c r="K143" s="40"/>
      <x:c r="L143" s="40"/>
      <x:c r="M143" s="37"/>
      <x:c r="N143" s="37"/>
      <x:c r="O143" s="38" t="str">
        <x:f>IF(AND(A143="",B143=""),"",IF(OR(AND(A143="",B143=""),D143="",E143="",K143="",M143=""),"MISSING REQUIRED",IF(AND(OR(E143="in_stock",E143="low_stock"),F143=""),"ADD QUANTITY",IF(AND(K143&lt;&gt;"",L143&lt;&gt;"",L143&lt;K143),"INVALID DATES","READY FOR REVIEW"))))</x:f>
      </x:c>
    </x:row>
    <x:row r="144">
      <x:c r="A144" s="37"/>
      <x:c r="B144" s="37"/>
      <x:c r="C144" s="37"/>
      <x:c r="D144" s="37"/>
      <x:c r="E144" s="37"/>
      <x:c r="F144" s="39"/>
      <x:c r="G144" s="39"/>
      <x:c r="H144" s="39"/>
      <x:c r="I144" s="37"/>
      <x:c r="J144" s="37"/>
      <x:c r="K144" s="40"/>
      <x:c r="L144" s="40"/>
      <x:c r="M144" s="37"/>
      <x:c r="N144" s="37"/>
      <x:c r="O144" s="38" t="str">
        <x:f>IF(AND(A144="",B144=""),"",IF(OR(AND(A144="",B144=""),D144="",E144="",K144="",M144=""),"MISSING REQUIRED",IF(AND(OR(E144="in_stock",E144="low_stock"),F144=""),"ADD QUANTITY",IF(AND(K144&lt;&gt;"",L144&lt;&gt;"",L144&lt;K144),"INVALID DATES","READY FOR REVIEW"))))</x:f>
      </x:c>
    </x:row>
    <x:row r="145">
      <x:c r="A145" s="37"/>
      <x:c r="B145" s="37"/>
      <x:c r="C145" s="37"/>
      <x:c r="D145" s="37"/>
      <x:c r="E145" s="37"/>
      <x:c r="F145" s="39"/>
      <x:c r="G145" s="39"/>
      <x:c r="H145" s="39"/>
      <x:c r="I145" s="37"/>
      <x:c r="J145" s="37"/>
      <x:c r="K145" s="40"/>
      <x:c r="L145" s="40"/>
      <x:c r="M145" s="37"/>
      <x:c r="N145" s="37"/>
      <x:c r="O145" s="38" t="str">
        <x:f>IF(AND(A145="",B145=""),"",IF(OR(AND(A145="",B145=""),D145="",E145="",K145="",M145=""),"MISSING REQUIRED",IF(AND(OR(E145="in_stock",E145="low_stock"),F145=""),"ADD QUANTITY",IF(AND(K145&lt;&gt;"",L145&lt;&gt;"",L145&lt;K145),"INVALID DATES","READY FOR REVIEW"))))</x:f>
      </x:c>
    </x:row>
    <x:row r="146">
      <x:c r="A146" s="37"/>
      <x:c r="B146" s="37"/>
      <x:c r="C146" s="37"/>
      <x:c r="D146" s="37"/>
      <x:c r="E146" s="37"/>
      <x:c r="F146" s="39"/>
      <x:c r="G146" s="39"/>
      <x:c r="H146" s="39"/>
      <x:c r="I146" s="37"/>
      <x:c r="J146" s="37"/>
      <x:c r="K146" s="40"/>
      <x:c r="L146" s="40"/>
      <x:c r="M146" s="37"/>
      <x:c r="N146" s="37"/>
      <x:c r="O146" s="38" t="str">
        <x:f>IF(AND(A146="",B146=""),"",IF(OR(AND(A146="",B146=""),D146="",E146="",K146="",M146=""),"MISSING REQUIRED",IF(AND(OR(E146="in_stock",E146="low_stock"),F146=""),"ADD QUANTITY",IF(AND(K146&lt;&gt;"",L146&lt;&gt;"",L146&lt;K146),"INVALID DATES","READY FOR REVIEW"))))</x:f>
      </x:c>
    </x:row>
    <x:row r="147">
      <x:c r="A147" s="37"/>
      <x:c r="B147" s="37"/>
      <x:c r="C147" s="37"/>
      <x:c r="D147" s="37"/>
      <x:c r="E147" s="37"/>
      <x:c r="F147" s="39"/>
      <x:c r="G147" s="39"/>
      <x:c r="H147" s="39"/>
      <x:c r="I147" s="37"/>
      <x:c r="J147" s="37"/>
      <x:c r="K147" s="40"/>
      <x:c r="L147" s="40"/>
      <x:c r="M147" s="37"/>
      <x:c r="N147" s="37"/>
      <x:c r="O147" s="38" t="str">
        <x:f>IF(AND(A147="",B147=""),"",IF(OR(AND(A147="",B147=""),D147="",E147="",K147="",M147=""),"MISSING REQUIRED",IF(AND(OR(E147="in_stock",E147="low_stock"),F147=""),"ADD QUANTITY",IF(AND(K147&lt;&gt;"",L147&lt;&gt;"",L147&lt;K147),"INVALID DATES","READY FOR REVIEW"))))</x:f>
      </x:c>
    </x:row>
    <x:row r="148">
      <x:c r="A148" s="37"/>
      <x:c r="B148" s="37"/>
      <x:c r="C148" s="37"/>
      <x:c r="D148" s="37"/>
      <x:c r="E148" s="37"/>
      <x:c r="F148" s="39"/>
      <x:c r="G148" s="39"/>
      <x:c r="H148" s="39"/>
      <x:c r="I148" s="37"/>
      <x:c r="J148" s="37"/>
      <x:c r="K148" s="40"/>
      <x:c r="L148" s="40"/>
      <x:c r="M148" s="37"/>
      <x:c r="N148" s="37"/>
      <x:c r="O148" s="38" t="str">
        <x:f>IF(AND(A148="",B148=""),"",IF(OR(AND(A148="",B148=""),D148="",E148="",K148="",M148=""),"MISSING REQUIRED",IF(AND(OR(E148="in_stock",E148="low_stock"),F148=""),"ADD QUANTITY",IF(AND(K148&lt;&gt;"",L148&lt;&gt;"",L148&lt;K148),"INVALID DATES","READY FOR REVIEW"))))</x:f>
      </x:c>
    </x:row>
    <x:row r="149">
      <x:c r="A149" s="37"/>
      <x:c r="B149" s="37"/>
      <x:c r="C149" s="37"/>
      <x:c r="D149" s="37"/>
      <x:c r="E149" s="37"/>
      <x:c r="F149" s="39"/>
      <x:c r="G149" s="39"/>
      <x:c r="H149" s="39"/>
      <x:c r="I149" s="37"/>
      <x:c r="J149" s="37"/>
      <x:c r="K149" s="40"/>
      <x:c r="L149" s="40"/>
      <x:c r="M149" s="37"/>
      <x:c r="N149" s="37"/>
      <x:c r="O149" s="38" t="str">
        <x:f>IF(AND(A149="",B149=""),"",IF(OR(AND(A149="",B149=""),D149="",E149="",K149="",M149=""),"MISSING REQUIRED",IF(AND(OR(E149="in_stock",E149="low_stock"),F149=""),"ADD QUANTITY",IF(AND(K149&lt;&gt;"",L149&lt;&gt;"",L149&lt;K149),"INVALID DATES","READY FOR REVIEW"))))</x:f>
      </x:c>
    </x:row>
    <x:row r="150">
      <x:c r="A150" s="37"/>
      <x:c r="B150" s="37"/>
      <x:c r="C150" s="37"/>
      <x:c r="D150" s="37"/>
      <x:c r="E150" s="37"/>
      <x:c r="F150" s="39"/>
      <x:c r="G150" s="39"/>
      <x:c r="H150" s="39"/>
      <x:c r="I150" s="37"/>
      <x:c r="J150" s="37"/>
      <x:c r="K150" s="40"/>
      <x:c r="L150" s="40"/>
      <x:c r="M150" s="37"/>
      <x:c r="N150" s="37"/>
      <x:c r="O150" s="38" t="str">
        <x:f>IF(AND(A150="",B150=""),"",IF(OR(AND(A150="",B150=""),D150="",E150="",K150="",M150=""),"MISSING REQUIRED",IF(AND(OR(E150="in_stock",E150="low_stock"),F150=""),"ADD QUANTITY",IF(AND(K150&lt;&gt;"",L150&lt;&gt;"",L150&lt;K150),"INVALID DATES","READY FOR REVIEW"))))</x:f>
      </x:c>
    </x:row>
    <x:row r="151">
      <x:c r="A151" s="37"/>
      <x:c r="B151" s="37"/>
      <x:c r="C151" s="37"/>
      <x:c r="D151" s="37"/>
      <x:c r="E151" s="37"/>
      <x:c r="F151" s="39"/>
      <x:c r="G151" s="39"/>
      <x:c r="H151" s="39"/>
      <x:c r="I151" s="37"/>
      <x:c r="J151" s="37"/>
      <x:c r="K151" s="40"/>
      <x:c r="L151" s="40"/>
      <x:c r="M151" s="37"/>
      <x:c r="N151" s="37"/>
      <x:c r="O151" s="38" t="str">
        <x:f>IF(AND(A151="",B151=""),"",IF(OR(AND(A151="",B151=""),D151="",E151="",K151="",M151=""),"MISSING REQUIRED",IF(AND(OR(E151="in_stock",E151="low_stock"),F151=""),"ADD QUANTITY",IF(AND(K151&lt;&gt;"",L151&lt;&gt;"",L151&lt;K151),"INVALID DATES","READY FOR REVIEW"))))</x:f>
      </x:c>
    </x:row>
    <x:row r="152">
      <x:c r="A152" s="37"/>
      <x:c r="B152" s="37"/>
      <x:c r="C152" s="37"/>
      <x:c r="D152" s="37"/>
      <x:c r="E152" s="37"/>
      <x:c r="F152" s="39"/>
      <x:c r="G152" s="39"/>
      <x:c r="H152" s="39"/>
      <x:c r="I152" s="37"/>
      <x:c r="J152" s="37"/>
      <x:c r="K152" s="40"/>
      <x:c r="L152" s="40"/>
      <x:c r="M152" s="37"/>
      <x:c r="N152" s="37"/>
      <x:c r="O152" s="38" t="str">
        <x:f>IF(AND(A152="",B152=""),"",IF(OR(AND(A152="",B152=""),D152="",E152="",K152="",M152=""),"MISSING REQUIRED",IF(AND(OR(E152="in_stock",E152="low_stock"),F152=""),"ADD QUANTITY",IF(AND(K152&lt;&gt;"",L152&lt;&gt;"",L152&lt;K152),"INVALID DATES","READY FOR REVIEW"))))</x:f>
      </x:c>
    </x:row>
    <x:row r="153">
      <x:c r="A153" s="37"/>
      <x:c r="B153" s="37"/>
      <x:c r="C153" s="37"/>
      <x:c r="D153" s="37"/>
      <x:c r="E153" s="37"/>
      <x:c r="F153" s="39"/>
      <x:c r="G153" s="39"/>
      <x:c r="H153" s="39"/>
      <x:c r="I153" s="37"/>
      <x:c r="J153" s="37"/>
      <x:c r="K153" s="40"/>
      <x:c r="L153" s="40"/>
      <x:c r="M153" s="37"/>
      <x:c r="N153" s="37"/>
      <x:c r="O153" s="38" t="str">
        <x:f>IF(AND(A153="",B153=""),"",IF(OR(AND(A153="",B153=""),D153="",E153="",K153="",M153=""),"MISSING REQUIRED",IF(AND(OR(E153="in_stock",E153="low_stock"),F153=""),"ADD QUANTITY",IF(AND(K153&lt;&gt;"",L153&lt;&gt;"",L153&lt;K153),"INVALID DATES","READY FOR REVIEW"))))</x:f>
      </x:c>
    </x:row>
    <x:row r="154">
      <x:c r="A154" s="37"/>
      <x:c r="B154" s="37"/>
      <x:c r="C154" s="37"/>
      <x:c r="D154" s="37"/>
      <x:c r="E154" s="37"/>
      <x:c r="F154" s="39"/>
      <x:c r="G154" s="39"/>
      <x:c r="H154" s="39"/>
      <x:c r="I154" s="37"/>
      <x:c r="J154" s="37"/>
      <x:c r="K154" s="40"/>
      <x:c r="L154" s="40"/>
      <x:c r="M154" s="37"/>
      <x:c r="N154" s="37"/>
      <x:c r="O154" s="38" t="str">
        <x:f>IF(AND(A154="",B154=""),"",IF(OR(AND(A154="",B154=""),D154="",E154="",K154="",M154=""),"MISSING REQUIRED",IF(AND(OR(E154="in_stock",E154="low_stock"),F154=""),"ADD QUANTITY",IF(AND(K154&lt;&gt;"",L154&lt;&gt;"",L154&lt;K154),"INVALID DATES","READY FOR REVIEW"))))</x:f>
      </x:c>
    </x:row>
    <x:row r="155">
      <x:c r="A155" s="37"/>
      <x:c r="B155" s="37"/>
      <x:c r="C155" s="37"/>
      <x:c r="D155" s="37"/>
      <x:c r="E155" s="37"/>
      <x:c r="F155" s="39"/>
      <x:c r="G155" s="39"/>
      <x:c r="H155" s="39"/>
      <x:c r="I155" s="37"/>
      <x:c r="J155" s="37"/>
      <x:c r="K155" s="40"/>
      <x:c r="L155" s="40"/>
      <x:c r="M155" s="37"/>
      <x:c r="N155" s="37"/>
      <x:c r="O155" s="38" t="str">
        <x:f>IF(AND(A155="",B155=""),"",IF(OR(AND(A155="",B155=""),D155="",E155="",K155="",M155=""),"MISSING REQUIRED",IF(AND(OR(E155="in_stock",E155="low_stock"),F155=""),"ADD QUANTITY",IF(AND(K155&lt;&gt;"",L155&lt;&gt;"",L155&lt;K155),"INVALID DATES","READY FOR REVIEW"))))</x:f>
      </x:c>
    </x:row>
    <x:row r="156">
      <x:c r="A156" s="37"/>
      <x:c r="B156" s="37"/>
      <x:c r="C156" s="37"/>
      <x:c r="D156" s="37"/>
      <x:c r="E156" s="37"/>
      <x:c r="F156" s="39"/>
      <x:c r="G156" s="39"/>
      <x:c r="H156" s="39"/>
      <x:c r="I156" s="37"/>
      <x:c r="J156" s="37"/>
      <x:c r="K156" s="40"/>
      <x:c r="L156" s="40"/>
      <x:c r="M156" s="37"/>
      <x:c r="N156" s="37"/>
      <x:c r="O156" s="38" t="str">
        <x:f>IF(AND(A156="",B156=""),"",IF(OR(AND(A156="",B156=""),D156="",E156="",K156="",M156=""),"MISSING REQUIRED",IF(AND(OR(E156="in_stock",E156="low_stock"),F156=""),"ADD QUANTITY",IF(AND(K156&lt;&gt;"",L156&lt;&gt;"",L156&lt;K156),"INVALID DATES","READY FOR REVIEW"))))</x:f>
      </x:c>
    </x:row>
    <x:row r="157">
      <x:c r="A157" s="37"/>
      <x:c r="B157" s="37"/>
      <x:c r="C157" s="37"/>
      <x:c r="D157" s="37"/>
      <x:c r="E157" s="37"/>
      <x:c r="F157" s="39"/>
      <x:c r="G157" s="39"/>
      <x:c r="H157" s="39"/>
      <x:c r="I157" s="37"/>
      <x:c r="J157" s="37"/>
      <x:c r="K157" s="40"/>
      <x:c r="L157" s="40"/>
      <x:c r="M157" s="37"/>
      <x:c r="N157" s="37"/>
      <x:c r="O157" s="38" t="str">
        <x:f>IF(AND(A157="",B157=""),"",IF(OR(AND(A157="",B157=""),D157="",E157="",K157="",M157=""),"MISSING REQUIRED",IF(AND(OR(E157="in_stock",E157="low_stock"),F157=""),"ADD QUANTITY",IF(AND(K157&lt;&gt;"",L157&lt;&gt;"",L157&lt;K157),"INVALID DATES","READY FOR REVIEW"))))</x:f>
      </x:c>
    </x:row>
    <x:row r="158">
      <x:c r="A158" s="37"/>
      <x:c r="B158" s="37"/>
      <x:c r="C158" s="37"/>
      <x:c r="D158" s="37"/>
      <x:c r="E158" s="37"/>
      <x:c r="F158" s="39"/>
      <x:c r="G158" s="39"/>
      <x:c r="H158" s="39"/>
      <x:c r="I158" s="37"/>
      <x:c r="J158" s="37"/>
      <x:c r="K158" s="40"/>
      <x:c r="L158" s="40"/>
      <x:c r="M158" s="37"/>
      <x:c r="N158" s="37"/>
      <x:c r="O158" s="38" t="str">
        <x:f>IF(AND(A158="",B158=""),"",IF(OR(AND(A158="",B158=""),D158="",E158="",K158="",M158=""),"MISSING REQUIRED",IF(AND(OR(E158="in_stock",E158="low_stock"),F158=""),"ADD QUANTITY",IF(AND(K158&lt;&gt;"",L158&lt;&gt;"",L158&lt;K158),"INVALID DATES","READY FOR REVIEW"))))</x:f>
      </x:c>
    </x:row>
    <x:row r="159">
      <x:c r="A159" s="37"/>
      <x:c r="B159" s="37"/>
      <x:c r="C159" s="37"/>
      <x:c r="D159" s="37"/>
      <x:c r="E159" s="37"/>
      <x:c r="F159" s="39"/>
      <x:c r="G159" s="39"/>
      <x:c r="H159" s="39"/>
      <x:c r="I159" s="37"/>
      <x:c r="J159" s="37"/>
      <x:c r="K159" s="40"/>
      <x:c r="L159" s="40"/>
      <x:c r="M159" s="37"/>
      <x:c r="N159" s="37"/>
      <x:c r="O159" s="38" t="str">
        <x:f>IF(AND(A159="",B159=""),"",IF(OR(AND(A159="",B159=""),D159="",E159="",K159="",M159=""),"MISSING REQUIRED",IF(AND(OR(E159="in_stock",E159="low_stock"),F159=""),"ADD QUANTITY",IF(AND(K159&lt;&gt;"",L159&lt;&gt;"",L159&lt;K159),"INVALID DATES","READY FOR REVIEW"))))</x:f>
      </x:c>
    </x:row>
    <x:row r="160">
      <x:c r="A160" s="37"/>
      <x:c r="B160" s="37"/>
      <x:c r="C160" s="37"/>
      <x:c r="D160" s="37"/>
      <x:c r="E160" s="37"/>
      <x:c r="F160" s="39"/>
      <x:c r="G160" s="39"/>
      <x:c r="H160" s="39"/>
      <x:c r="I160" s="37"/>
      <x:c r="J160" s="37"/>
      <x:c r="K160" s="40"/>
      <x:c r="L160" s="40"/>
      <x:c r="M160" s="37"/>
      <x:c r="N160" s="37"/>
      <x:c r="O160" s="38" t="str">
        <x:f>IF(AND(A160="",B160=""),"",IF(OR(AND(A160="",B160=""),D160="",E160="",K160="",M160=""),"MISSING REQUIRED",IF(AND(OR(E160="in_stock",E160="low_stock"),F160=""),"ADD QUANTITY",IF(AND(K160&lt;&gt;"",L160&lt;&gt;"",L160&lt;K160),"INVALID DATES","READY FOR REVIEW"))))</x:f>
      </x:c>
    </x:row>
    <x:row r="161">
      <x:c r="A161" s="37"/>
      <x:c r="B161" s="37"/>
      <x:c r="C161" s="37"/>
      <x:c r="D161" s="37"/>
      <x:c r="E161" s="37"/>
      <x:c r="F161" s="39"/>
      <x:c r="G161" s="39"/>
      <x:c r="H161" s="39"/>
      <x:c r="I161" s="37"/>
      <x:c r="J161" s="37"/>
      <x:c r="K161" s="40"/>
      <x:c r="L161" s="40"/>
      <x:c r="M161" s="37"/>
      <x:c r="N161" s="37"/>
      <x:c r="O161" s="38" t="str">
        <x:f>IF(AND(A161="",B161=""),"",IF(OR(AND(A161="",B161=""),D161="",E161="",K161="",M161=""),"MISSING REQUIRED",IF(AND(OR(E161="in_stock",E161="low_stock"),F161=""),"ADD QUANTITY",IF(AND(K161&lt;&gt;"",L161&lt;&gt;"",L161&lt;K161),"INVALID DATES","READY FOR REVIEW"))))</x:f>
      </x:c>
    </x:row>
    <x:row r="162">
      <x:c r="A162" s="37"/>
      <x:c r="B162" s="37"/>
      <x:c r="C162" s="37"/>
      <x:c r="D162" s="37"/>
      <x:c r="E162" s="37"/>
      <x:c r="F162" s="39"/>
      <x:c r="G162" s="39"/>
      <x:c r="H162" s="39"/>
      <x:c r="I162" s="37"/>
      <x:c r="J162" s="37"/>
      <x:c r="K162" s="40"/>
      <x:c r="L162" s="40"/>
      <x:c r="M162" s="37"/>
      <x:c r="N162" s="37"/>
      <x:c r="O162" s="38" t="str">
        <x:f>IF(AND(A162="",B162=""),"",IF(OR(AND(A162="",B162=""),D162="",E162="",K162="",M162=""),"MISSING REQUIRED",IF(AND(OR(E162="in_stock",E162="low_stock"),F162=""),"ADD QUANTITY",IF(AND(K162&lt;&gt;"",L162&lt;&gt;"",L162&lt;K162),"INVALID DATES","READY FOR REVIEW"))))</x:f>
      </x:c>
    </x:row>
    <x:row r="163">
      <x:c r="A163" s="37"/>
      <x:c r="B163" s="37"/>
      <x:c r="C163" s="37"/>
      <x:c r="D163" s="37"/>
      <x:c r="E163" s="37"/>
      <x:c r="F163" s="39"/>
      <x:c r="G163" s="39"/>
      <x:c r="H163" s="39"/>
      <x:c r="I163" s="37"/>
      <x:c r="J163" s="37"/>
      <x:c r="K163" s="40"/>
      <x:c r="L163" s="40"/>
      <x:c r="M163" s="37"/>
      <x:c r="N163" s="37"/>
      <x:c r="O163" s="38" t="str">
        <x:f>IF(AND(A163="",B163=""),"",IF(OR(AND(A163="",B163=""),D163="",E163="",K163="",M163=""),"MISSING REQUIRED",IF(AND(OR(E163="in_stock",E163="low_stock"),F163=""),"ADD QUANTITY",IF(AND(K163&lt;&gt;"",L163&lt;&gt;"",L163&lt;K163),"INVALID DATES","READY FOR REVIEW"))))</x:f>
      </x:c>
    </x:row>
    <x:row r="164">
      <x:c r="A164" s="37"/>
      <x:c r="B164" s="37"/>
      <x:c r="C164" s="37"/>
      <x:c r="D164" s="37"/>
      <x:c r="E164" s="37"/>
      <x:c r="F164" s="39"/>
      <x:c r="G164" s="39"/>
      <x:c r="H164" s="39"/>
      <x:c r="I164" s="37"/>
      <x:c r="J164" s="37"/>
      <x:c r="K164" s="40"/>
      <x:c r="L164" s="40"/>
      <x:c r="M164" s="37"/>
      <x:c r="N164" s="37"/>
      <x:c r="O164" s="38" t="str">
        <x:f>IF(AND(A164="",B164=""),"",IF(OR(AND(A164="",B164=""),D164="",E164="",K164="",M164=""),"MISSING REQUIRED",IF(AND(OR(E164="in_stock",E164="low_stock"),F164=""),"ADD QUANTITY",IF(AND(K164&lt;&gt;"",L164&lt;&gt;"",L164&lt;K164),"INVALID DATES","READY FOR REVIEW"))))</x:f>
      </x:c>
    </x:row>
    <x:row r="165">
      <x:c r="A165" s="37"/>
      <x:c r="B165" s="37"/>
      <x:c r="C165" s="37"/>
      <x:c r="D165" s="37"/>
      <x:c r="E165" s="37"/>
      <x:c r="F165" s="39"/>
      <x:c r="G165" s="39"/>
      <x:c r="H165" s="39"/>
      <x:c r="I165" s="37"/>
      <x:c r="J165" s="37"/>
      <x:c r="K165" s="40"/>
      <x:c r="L165" s="40"/>
      <x:c r="M165" s="37"/>
      <x:c r="N165" s="37"/>
      <x:c r="O165" s="38" t="str">
        <x:f>IF(AND(A165="",B165=""),"",IF(OR(AND(A165="",B165=""),D165="",E165="",K165="",M165=""),"MISSING REQUIRED",IF(AND(OR(E165="in_stock",E165="low_stock"),F165=""),"ADD QUANTITY",IF(AND(K165&lt;&gt;"",L165&lt;&gt;"",L165&lt;K165),"INVALID DATES","READY FOR REVIEW"))))</x:f>
      </x:c>
    </x:row>
    <x:row r="166">
      <x:c r="A166" s="37"/>
      <x:c r="B166" s="37"/>
      <x:c r="C166" s="37"/>
      <x:c r="D166" s="37"/>
      <x:c r="E166" s="37"/>
      <x:c r="F166" s="39"/>
      <x:c r="G166" s="39"/>
      <x:c r="H166" s="39"/>
      <x:c r="I166" s="37"/>
      <x:c r="J166" s="37"/>
      <x:c r="K166" s="40"/>
      <x:c r="L166" s="40"/>
      <x:c r="M166" s="37"/>
      <x:c r="N166" s="37"/>
      <x:c r="O166" s="38" t="str">
        <x:f>IF(AND(A166="",B166=""),"",IF(OR(AND(A166="",B166=""),D166="",E166="",K166="",M166=""),"MISSING REQUIRED",IF(AND(OR(E166="in_stock",E166="low_stock"),F166=""),"ADD QUANTITY",IF(AND(K166&lt;&gt;"",L166&lt;&gt;"",L166&lt;K166),"INVALID DATES","READY FOR REVIEW"))))</x:f>
      </x:c>
    </x:row>
    <x:row r="167">
      <x:c r="A167" s="37"/>
      <x:c r="B167" s="37"/>
      <x:c r="C167" s="37"/>
      <x:c r="D167" s="37"/>
      <x:c r="E167" s="37"/>
      <x:c r="F167" s="39"/>
      <x:c r="G167" s="39"/>
      <x:c r="H167" s="39"/>
      <x:c r="I167" s="37"/>
      <x:c r="J167" s="37"/>
      <x:c r="K167" s="40"/>
      <x:c r="L167" s="40"/>
      <x:c r="M167" s="37"/>
      <x:c r="N167" s="37"/>
      <x:c r="O167" s="38" t="str">
        <x:f>IF(AND(A167="",B167=""),"",IF(OR(AND(A167="",B167=""),D167="",E167="",K167="",M167=""),"MISSING REQUIRED",IF(AND(OR(E167="in_stock",E167="low_stock"),F167=""),"ADD QUANTITY",IF(AND(K167&lt;&gt;"",L167&lt;&gt;"",L167&lt;K167),"INVALID DATES","READY FOR REVIEW"))))</x:f>
      </x:c>
    </x:row>
    <x:row r="168">
      <x:c r="A168" s="37"/>
      <x:c r="B168" s="37"/>
      <x:c r="C168" s="37"/>
      <x:c r="D168" s="37"/>
      <x:c r="E168" s="37"/>
      <x:c r="F168" s="39"/>
      <x:c r="G168" s="39"/>
      <x:c r="H168" s="39"/>
      <x:c r="I168" s="37"/>
      <x:c r="J168" s="37"/>
      <x:c r="K168" s="40"/>
      <x:c r="L168" s="40"/>
      <x:c r="M168" s="37"/>
      <x:c r="N168" s="37"/>
      <x:c r="O168" s="38" t="str">
        <x:f>IF(AND(A168="",B168=""),"",IF(OR(AND(A168="",B168=""),D168="",E168="",K168="",M168=""),"MISSING REQUIRED",IF(AND(OR(E168="in_stock",E168="low_stock"),F168=""),"ADD QUANTITY",IF(AND(K168&lt;&gt;"",L168&lt;&gt;"",L168&lt;K168),"INVALID DATES","READY FOR REVIEW"))))</x:f>
      </x:c>
    </x:row>
    <x:row r="169">
      <x:c r="A169" s="37"/>
      <x:c r="B169" s="37"/>
      <x:c r="C169" s="37"/>
      <x:c r="D169" s="37"/>
      <x:c r="E169" s="37"/>
      <x:c r="F169" s="39"/>
      <x:c r="G169" s="39"/>
      <x:c r="H169" s="39"/>
      <x:c r="I169" s="37"/>
      <x:c r="J169" s="37"/>
      <x:c r="K169" s="40"/>
      <x:c r="L169" s="40"/>
      <x:c r="M169" s="37"/>
      <x:c r="N169" s="37"/>
      <x:c r="O169" s="38" t="str">
        <x:f>IF(AND(A169="",B169=""),"",IF(OR(AND(A169="",B169=""),D169="",E169="",K169="",M169=""),"MISSING REQUIRED",IF(AND(OR(E169="in_stock",E169="low_stock"),F169=""),"ADD QUANTITY",IF(AND(K169&lt;&gt;"",L169&lt;&gt;"",L169&lt;K169),"INVALID DATES","READY FOR REVIEW"))))</x:f>
      </x:c>
    </x:row>
    <x:row r="170">
      <x:c r="A170" s="37"/>
      <x:c r="B170" s="37"/>
      <x:c r="C170" s="37"/>
      <x:c r="D170" s="37"/>
      <x:c r="E170" s="37"/>
      <x:c r="F170" s="39"/>
      <x:c r="G170" s="39"/>
      <x:c r="H170" s="39"/>
      <x:c r="I170" s="37"/>
      <x:c r="J170" s="37"/>
      <x:c r="K170" s="40"/>
      <x:c r="L170" s="40"/>
      <x:c r="M170" s="37"/>
      <x:c r="N170" s="37"/>
      <x:c r="O170" s="38" t="str">
        <x:f>IF(AND(A170="",B170=""),"",IF(OR(AND(A170="",B170=""),D170="",E170="",K170="",M170=""),"MISSING REQUIRED",IF(AND(OR(E170="in_stock",E170="low_stock"),F170=""),"ADD QUANTITY",IF(AND(K170&lt;&gt;"",L170&lt;&gt;"",L170&lt;K170),"INVALID DATES","READY FOR REVIEW"))))</x:f>
      </x:c>
    </x:row>
    <x:row r="171">
      <x:c r="A171" s="37"/>
      <x:c r="B171" s="37"/>
      <x:c r="C171" s="37"/>
      <x:c r="D171" s="37"/>
      <x:c r="E171" s="37"/>
      <x:c r="F171" s="39"/>
      <x:c r="G171" s="39"/>
      <x:c r="H171" s="39"/>
      <x:c r="I171" s="37"/>
      <x:c r="J171" s="37"/>
      <x:c r="K171" s="40"/>
      <x:c r="L171" s="40"/>
      <x:c r="M171" s="37"/>
      <x:c r="N171" s="37"/>
      <x:c r="O171" s="38" t="str">
        <x:f>IF(AND(A171="",B171=""),"",IF(OR(AND(A171="",B171=""),D171="",E171="",K171="",M171=""),"MISSING REQUIRED",IF(AND(OR(E171="in_stock",E171="low_stock"),F171=""),"ADD QUANTITY",IF(AND(K171&lt;&gt;"",L171&lt;&gt;"",L171&lt;K171),"INVALID DATES","READY FOR REVIEW"))))</x:f>
      </x:c>
    </x:row>
    <x:row r="172">
      <x:c r="A172" s="37"/>
      <x:c r="B172" s="37"/>
      <x:c r="C172" s="37"/>
      <x:c r="D172" s="37"/>
      <x:c r="E172" s="37"/>
      <x:c r="F172" s="39"/>
      <x:c r="G172" s="39"/>
      <x:c r="H172" s="39"/>
      <x:c r="I172" s="37"/>
      <x:c r="J172" s="37"/>
      <x:c r="K172" s="40"/>
      <x:c r="L172" s="40"/>
      <x:c r="M172" s="37"/>
      <x:c r="N172" s="37"/>
      <x:c r="O172" s="38" t="str">
        <x:f>IF(AND(A172="",B172=""),"",IF(OR(AND(A172="",B172=""),D172="",E172="",K172="",M172=""),"MISSING REQUIRED",IF(AND(OR(E172="in_stock",E172="low_stock"),F172=""),"ADD QUANTITY",IF(AND(K172&lt;&gt;"",L172&lt;&gt;"",L172&lt;K172),"INVALID DATES","READY FOR REVIEW"))))</x:f>
      </x:c>
    </x:row>
    <x:row r="173">
      <x:c r="A173" s="37"/>
      <x:c r="B173" s="37"/>
      <x:c r="C173" s="37"/>
      <x:c r="D173" s="37"/>
      <x:c r="E173" s="37"/>
      <x:c r="F173" s="39"/>
      <x:c r="G173" s="39"/>
      <x:c r="H173" s="39"/>
      <x:c r="I173" s="37"/>
      <x:c r="J173" s="37"/>
      <x:c r="K173" s="40"/>
      <x:c r="L173" s="40"/>
      <x:c r="M173" s="37"/>
      <x:c r="N173" s="37"/>
      <x:c r="O173" s="38" t="str">
        <x:f>IF(AND(A173="",B173=""),"",IF(OR(AND(A173="",B173=""),D173="",E173="",K173="",M173=""),"MISSING REQUIRED",IF(AND(OR(E173="in_stock",E173="low_stock"),F173=""),"ADD QUANTITY",IF(AND(K173&lt;&gt;"",L173&lt;&gt;"",L173&lt;K173),"INVALID DATES","READY FOR REVIEW"))))</x:f>
      </x:c>
    </x:row>
    <x:row r="174">
      <x:c r="A174" s="37"/>
      <x:c r="B174" s="37"/>
      <x:c r="C174" s="37"/>
      <x:c r="D174" s="37"/>
      <x:c r="E174" s="37"/>
      <x:c r="F174" s="39"/>
      <x:c r="G174" s="39"/>
      <x:c r="H174" s="39"/>
      <x:c r="I174" s="37"/>
      <x:c r="J174" s="37"/>
      <x:c r="K174" s="40"/>
      <x:c r="L174" s="40"/>
      <x:c r="M174" s="37"/>
      <x:c r="N174" s="37"/>
      <x:c r="O174" s="38" t="str">
        <x:f>IF(AND(A174="",B174=""),"",IF(OR(AND(A174="",B174=""),D174="",E174="",K174="",M174=""),"MISSING REQUIRED",IF(AND(OR(E174="in_stock",E174="low_stock"),F174=""),"ADD QUANTITY",IF(AND(K174&lt;&gt;"",L174&lt;&gt;"",L174&lt;K174),"INVALID DATES","READY FOR REVIEW"))))</x:f>
      </x:c>
    </x:row>
    <x:row r="175">
      <x:c r="A175" s="37"/>
      <x:c r="B175" s="37"/>
      <x:c r="C175" s="37"/>
      <x:c r="D175" s="37"/>
      <x:c r="E175" s="37"/>
      <x:c r="F175" s="39"/>
      <x:c r="G175" s="39"/>
      <x:c r="H175" s="39"/>
      <x:c r="I175" s="37"/>
      <x:c r="J175" s="37"/>
      <x:c r="K175" s="40"/>
      <x:c r="L175" s="40"/>
      <x:c r="M175" s="37"/>
      <x:c r="N175" s="37"/>
      <x:c r="O175" s="38" t="str">
        <x:f>IF(AND(A175="",B175=""),"",IF(OR(AND(A175="",B175=""),D175="",E175="",K175="",M175=""),"MISSING REQUIRED",IF(AND(OR(E175="in_stock",E175="low_stock"),F175=""),"ADD QUANTITY",IF(AND(K175&lt;&gt;"",L175&lt;&gt;"",L175&lt;K175),"INVALID DATES","READY FOR REVIEW"))))</x:f>
      </x:c>
    </x:row>
    <x:row r="176">
      <x:c r="A176" s="37"/>
      <x:c r="B176" s="37"/>
      <x:c r="C176" s="37"/>
      <x:c r="D176" s="37"/>
      <x:c r="E176" s="37"/>
      <x:c r="F176" s="39"/>
      <x:c r="G176" s="39"/>
      <x:c r="H176" s="39"/>
      <x:c r="I176" s="37"/>
      <x:c r="J176" s="37"/>
      <x:c r="K176" s="40"/>
      <x:c r="L176" s="40"/>
      <x:c r="M176" s="37"/>
      <x:c r="N176" s="37"/>
      <x:c r="O176" s="38" t="str">
        <x:f>IF(AND(A176="",B176=""),"",IF(OR(AND(A176="",B176=""),D176="",E176="",K176="",M176=""),"MISSING REQUIRED",IF(AND(OR(E176="in_stock",E176="low_stock"),F176=""),"ADD QUANTITY",IF(AND(K176&lt;&gt;"",L176&lt;&gt;"",L176&lt;K176),"INVALID DATES","READY FOR REVIEW"))))</x:f>
      </x:c>
    </x:row>
    <x:row r="177">
      <x:c r="A177" s="37"/>
      <x:c r="B177" s="37"/>
      <x:c r="C177" s="37"/>
      <x:c r="D177" s="37"/>
      <x:c r="E177" s="37"/>
      <x:c r="F177" s="39"/>
      <x:c r="G177" s="39"/>
      <x:c r="H177" s="39"/>
      <x:c r="I177" s="37"/>
      <x:c r="J177" s="37"/>
      <x:c r="K177" s="40"/>
      <x:c r="L177" s="40"/>
      <x:c r="M177" s="37"/>
      <x:c r="N177" s="37"/>
      <x:c r="O177" s="38" t="str">
        <x:f>IF(AND(A177="",B177=""),"",IF(OR(AND(A177="",B177=""),D177="",E177="",K177="",M177=""),"MISSING REQUIRED",IF(AND(OR(E177="in_stock",E177="low_stock"),F177=""),"ADD QUANTITY",IF(AND(K177&lt;&gt;"",L177&lt;&gt;"",L177&lt;K177),"INVALID DATES","READY FOR REVIEW"))))</x:f>
      </x:c>
    </x:row>
    <x:row r="178">
      <x:c r="A178" s="37"/>
      <x:c r="B178" s="37"/>
      <x:c r="C178" s="37"/>
      <x:c r="D178" s="37"/>
      <x:c r="E178" s="37"/>
      <x:c r="F178" s="39"/>
      <x:c r="G178" s="39"/>
      <x:c r="H178" s="39"/>
      <x:c r="I178" s="37"/>
      <x:c r="J178" s="37"/>
      <x:c r="K178" s="40"/>
      <x:c r="L178" s="40"/>
      <x:c r="M178" s="37"/>
      <x:c r="N178" s="37"/>
      <x:c r="O178" s="38" t="str">
        <x:f>IF(AND(A178="",B178=""),"",IF(OR(AND(A178="",B178=""),D178="",E178="",K178="",M178=""),"MISSING REQUIRED",IF(AND(OR(E178="in_stock",E178="low_stock"),F178=""),"ADD QUANTITY",IF(AND(K178&lt;&gt;"",L178&lt;&gt;"",L178&lt;K178),"INVALID DATES","READY FOR REVIEW"))))</x:f>
      </x:c>
    </x:row>
    <x:row r="179">
      <x:c r="A179" s="37"/>
      <x:c r="B179" s="37"/>
      <x:c r="C179" s="37"/>
      <x:c r="D179" s="37"/>
      <x:c r="E179" s="37"/>
      <x:c r="F179" s="39"/>
      <x:c r="G179" s="39"/>
      <x:c r="H179" s="39"/>
      <x:c r="I179" s="37"/>
      <x:c r="J179" s="37"/>
      <x:c r="K179" s="40"/>
      <x:c r="L179" s="40"/>
      <x:c r="M179" s="37"/>
      <x:c r="N179" s="37"/>
      <x:c r="O179" s="38" t="str">
        <x:f>IF(AND(A179="",B179=""),"",IF(OR(AND(A179="",B179=""),D179="",E179="",K179="",M179=""),"MISSING REQUIRED",IF(AND(OR(E179="in_stock",E179="low_stock"),F179=""),"ADD QUANTITY",IF(AND(K179&lt;&gt;"",L179&lt;&gt;"",L179&lt;K179),"INVALID DATES","READY FOR REVIEW"))))</x:f>
      </x:c>
    </x:row>
    <x:row r="180">
      <x:c r="A180" s="37"/>
      <x:c r="B180" s="37"/>
      <x:c r="C180" s="37"/>
      <x:c r="D180" s="37"/>
      <x:c r="E180" s="37"/>
      <x:c r="F180" s="39"/>
      <x:c r="G180" s="39"/>
      <x:c r="H180" s="39"/>
      <x:c r="I180" s="37"/>
      <x:c r="J180" s="37"/>
      <x:c r="K180" s="40"/>
      <x:c r="L180" s="40"/>
      <x:c r="M180" s="37"/>
      <x:c r="N180" s="37"/>
      <x:c r="O180" s="38" t="str">
        <x:f>IF(AND(A180="",B180=""),"",IF(OR(AND(A180="",B180=""),D180="",E180="",K180="",M180=""),"MISSING REQUIRED",IF(AND(OR(E180="in_stock",E180="low_stock"),F180=""),"ADD QUANTITY",IF(AND(K180&lt;&gt;"",L180&lt;&gt;"",L180&lt;K180),"INVALID DATES","READY FOR REVIEW"))))</x:f>
      </x:c>
    </x:row>
    <x:row r="181">
      <x:c r="A181" s="37"/>
      <x:c r="B181" s="37"/>
      <x:c r="C181" s="37"/>
      <x:c r="D181" s="37"/>
      <x:c r="E181" s="37"/>
      <x:c r="F181" s="39"/>
      <x:c r="G181" s="39"/>
      <x:c r="H181" s="39"/>
      <x:c r="I181" s="37"/>
      <x:c r="J181" s="37"/>
      <x:c r="K181" s="40"/>
      <x:c r="L181" s="40"/>
      <x:c r="M181" s="37"/>
      <x:c r="N181" s="37"/>
      <x:c r="O181" s="38" t="str">
        <x:f>IF(AND(A181="",B181=""),"",IF(OR(AND(A181="",B181=""),D181="",E181="",K181="",M181=""),"MISSING REQUIRED",IF(AND(OR(E181="in_stock",E181="low_stock"),F181=""),"ADD QUANTITY",IF(AND(K181&lt;&gt;"",L181&lt;&gt;"",L181&lt;K181),"INVALID DATES","READY FOR REVIEW"))))</x:f>
      </x:c>
    </x:row>
    <x:row r="182">
      <x:c r="A182" s="37"/>
      <x:c r="B182" s="37"/>
      <x:c r="C182" s="37"/>
      <x:c r="D182" s="37"/>
      <x:c r="E182" s="37"/>
      <x:c r="F182" s="39"/>
      <x:c r="G182" s="39"/>
      <x:c r="H182" s="39"/>
      <x:c r="I182" s="37"/>
      <x:c r="J182" s="37"/>
      <x:c r="K182" s="40"/>
      <x:c r="L182" s="40"/>
      <x:c r="M182" s="37"/>
      <x:c r="N182" s="37"/>
      <x:c r="O182" s="38" t="str">
        <x:f>IF(AND(A182="",B182=""),"",IF(OR(AND(A182="",B182=""),D182="",E182="",K182="",M182=""),"MISSING REQUIRED",IF(AND(OR(E182="in_stock",E182="low_stock"),F182=""),"ADD QUANTITY",IF(AND(K182&lt;&gt;"",L182&lt;&gt;"",L182&lt;K182),"INVALID DATES","READY FOR REVIEW"))))</x:f>
      </x:c>
    </x:row>
    <x:row r="183">
      <x:c r="A183" s="37"/>
      <x:c r="B183" s="37"/>
      <x:c r="C183" s="37"/>
      <x:c r="D183" s="37"/>
      <x:c r="E183" s="37"/>
      <x:c r="F183" s="39"/>
      <x:c r="G183" s="39"/>
      <x:c r="H183" s="39"/>
      <x:c r="I183" s="37"/>
      <x:c r="J183" s="37"/>
      <x:c r="K183" s="40"/>
      <x:c r="L183" s="40"/>
      <x:c r="M183" s="37"/>
      <x:c r="N183" s="37"/>
      <x:c r="O183" s="38" t="str">
        <x:f>IF(AND(A183="",B183=""),"",IF(OR(AND(A183="",B183=""),D183="",E183="",K183="",M183=""),"MISSING REQUIRED",IF(AND(OR(E183="in_stock",E183="low_stock"),F183=""),"ADD QUANTITY",IF(AND(K183&lt;&gt;"",L183&lt;&gt;"",L183&lt;K183),"INVALID DATES","READY FOR REVIEW"))))</x:f>
      </x:c>
    </x:row>
    <x:row r="184">
      <x:c r="A184" s="37"/>
      <x:c r="B184" s="37"/>
      <x:c r="C184" s="37"/>
      <x:c r="D184" s="37"/>
      <x:c r="E184" s="37"/>
      <x:c r="F184" s="39"/>
      <x:c r="G184" s="39"/>
      <x:c r="H184" s="39"/>
      <x:c r="I184" s="37"/>
      <x:c r="J184" s="37"/>
      <x:c r="K184" s="40"/>
      <x:c r="L184" s="40"/>
      <x:c r="M184" s="37"/>
      <x:c r="N184" s="37"/>
      <x:c r="O184" s="38" t="str">
        <x:f>IF(AND(A184="",B184=""),"",IF(OR(AND(A184="",B184=""),D184="",E184="",K184="",M184=""),"MISSING REQUIRED",IF(AND(OR(E184="in_stock",E184="low_stock"),F184=""),"ADD QUANTITY",IF(AND(K184&lt;&gt;"",L184&lt;&gt;"",L184&lt;K184),"INVALID DATES","READY FOR REVIEW"))))</x:f>
      </x:c>
    </x:row>
    <x:row r="185">
      <x:c r="A185" s="37"/>
      <x:c r="B185" s="37"/>
      <x:c r="C185" s="37"/>
      <x:c r="D185" s="37"/>
      <x:c r="E185" s="37"/>
      <x:c r="F185" s="39"/>
      <x:c r="G185" s="39"/>
      <x:c r="H185" s="39"/>
      <x:c r="I185" s="37"/>
      <x:c r="J185" s="37"/>
      <x:c r="K185" s="40"/>
      <x:c r="L185" s="40"/>
      <x:c r="M185" s="37"/>
      <x:c r="N185" s="37"/>
      <x:c r="O185" s="38" t="str">
        <x:f>IF(AND(A185="",B185=""),"",IF(OR(AND(A185="",B185=""),D185="",E185="",K185="",M185=""),"MISSING REQUIRED",IF(AND(OR(E185="in_stock",E185="low_stock"),F185=""),"ADD QUANTITY",IF(AND(K185&lt;&gt;"",L185&lt;&gt;"",L185&lt;K185),"INVALID DATES","READY FOR REVIEW"))))</x:f>
      </x:c>
    </x:row>
    <x:row r="186">
      <x:c r="A186" s="37"/>
      <x:c r="B186" s="37"/>
      <x:c r="C186" s="37"/>
      <x:c r="D186" s="37"/>
      <x:c r="E186" s="37"/>
      <x:c r="F186" s="39"/>
      <x:c r="G186" s="39"/>
      <x:c r="H186" s="39"/>
      <x:c r="I186" s="37"/>
      <x:c r="J186" s="37"/>
      <x:c r="K186" s="40"/>
      <x:c r="L186" s="40"/>
      <x:c r="M186" s="37"/>
      <x:c r="N186" s="37"/>
      <x:c r="O186" s="38" t="str">
        <x:f>IF(AND(A186="",B186=""),"",IF(OR(AND(A186="",B186=""),D186="",E186="",K186="",M186=""),"MISSING REQUIRED",IF(AND(OR(E186="in_stock",E186="low_stock"),F186=""),"ADD QUANTITY",IF(AND(K186&lt;&gt;"",L186&lt;&gt;"",L186&lt;K186),"INVALID DATES","READY FOR REVIEW"))))</x:f>
      </x:c>
    </x:row>
    <x:row r="187">
      <x:c r="A187" s="37"/>
      <x:c r="B187" s="37"/>
      <x:c r="C187" s="37"/>
      <x:c r="D187" s="37"/>
      <x:c r="E187" s="37"/>
      <x:c r="F187" s="39"/>
      <x:c r="G187" s="39"/>
      <x:c r="H187" s="39"/>
      <x:c r="I187" s="37"/>
      <x:c r="J187" s="37"/>
      <x:c r="K187" s="40"/>
      <x:c r="L187" s="40"/>
      <x:c r="M187" s="37"/>
      <x:c r="N187" s="37"/>
      <x:c r="O187" s="38" t="str">
        <x:f>IF(AND(A187="",B187=""),"",IF(OR(AND(A187="",B187=""),D187="",E187="",K187="",M187=""),"MISSING REQUIRED",IF(AND(OR(E187="in_stock",E187="low_stock"),F187=""),"ADD QUANTITY",IF(AND(K187&lt;&gt;"",L187&lt;&gt;"",L187&lt;K187),"INVALID DATES","READY FOR REVIEW"))))</x:f>
      </x:c>
    </x:row>
    <x:row r="188">
      <x:c r="A188" s="37"/>
      <x:c r="B188" s="37"/>
      <x:c r="C188" s="37"/>
      <x:c r="D188" s="37"/>
      <x:c r="E188" s="37"/>
      <x:c r="F188" s="39"/>
      <x:c r="G188" s="39"/>
      <x:c r="H188" s="39"/>
      <x:c r="I188" s="37"/>
      <x:c r="J188" s="37"/>
      <x:c r="K188" s="40"/>
      <x:c r="L188" s="40"/>
      <x:c r="M188" s="37"/>
      <x:c r="N188" s="37"/>
      <x:c r="O188" s="38" t="str">
        <x:f>IF(AND(A188="",B188=""),"",IF(OR(AND(A188="",B188=""),D188="",E188="",K188="",M188=""),"MISSING REQUIRED",IF(AND(OR(E188="in_stock",E188="low_stock"),F188=""),"ADD QUANTITY",IF(AND(K188&lt;&gt;"",L188&lt;&gt;"",L188&lt;K188),"INVALID DATES","READY FOR REVIEW"))))</x:f>
      </x:c>
    </x:row>
    <x:row r="189">
      <x:c r="A189" s="37"/>
      <x:c r="B189" s="37"/>
      <x:c r="C189" s="37"/>
      <x:c r="D189" s="37"/>
      <x:c r="E189" s="37"/>
      <x:c r="F189" s="39"/>
      <x:c r="G189" s="39"/>
      <x:c r="H189" s="39"/>
      <x:c r="I189" s="37"/>
      <x:c r="J189" s="37"/>
      <x:c r="K189" s="40"/>
      <x:c r="L189" s="40"/>
      <x:c r="M189" s="37"/>
      <x:c r="N189" s="37"/>
      <x:c r="O189" s="38" t="str">
        <x:f>IF(AND(A189="",B189=""),"",IF(OR(AND(A189="",B189=""),D189="",E189="",K189="",M189=""),"MISSING REQUIRED",IF(AND(OR(E189="in_stock",E189="low_stock"),F189=""),"ADD QUANTITY",IF(AND(K189&lt;&gt;"",L189&lt;&gt;"",L189&lt;K189),"INVALID DATES","READY FOR REVIEW"))))</x:f>
      </x:c>
    </x:row>
    <x:row r="190">
      <x:c r="A190" s="37"/>
      <x:c r="B190" s="37"/>
      <x:c r="C190" s="37"/>
      <x:c r="D190" s="37"/>
      <x:c r="E190" s="37"/>
      <x:c r="F190" s="39"/>
      <x:c r="G190" s="39"/>
      <x:c r="H190" s="39"/>
      <x:c r="I190" s="37"/>
      <x:c r="J190" s="37"/>
      <x:c r="K190" s="40"/>
      <x:c r="L190" s="40"/>
      <x:c r="M190" s="37"/>
      <x:c r="N190" s="37"/>
      <x:c r="O190" s="38" t="str">
        <x:f>IF(AND(A190="",B190=""),"",IF(OR(AND(A190="",B190=""),D190="",E190="",K190="",M190=""),"MISSING REQUIRED",IF(AND(OR(E190="in_stock",E190="low_stock"),F190=""),"ADD QUANTITY",IF(AND(K190&lt;&gt;"",L190&lt;&gt;"",L190&lt;K190),"INVALID DATES","READY FOR REVIEW"))))</x:f>
      </x:c>
    </x:row>
    <x:row r="191">
      <x:c r="A191" s="37"/>
      <x:c r="B191" s="37"/>
      <x:c r="C191" s="37"/>
      <x:c r="D191" s="37"/>
      <x:c r="E191" s="37"/>
      <x:c r="F191" s="39"/>
      <x:c r="G191" s="39"/>
      <x:c r="H191" s="39"/>
      <x:c r="I191" s="37"/>
      <x:c r="J191" s="37"/>
      <x:c r="K191" s="40"/>
      <x:c r="L191" s="40"/>
      <x:c r="M191" s="37"/>
      <x:c r="N191" s="37"/>
      <x:c r="O191" s="38" t="str">
        <x:f>IF(AND(A191="",B191=""),"",IF(OR(AND(A191="",B191=""),D191="",E191="",K191="",M191=""),"MISSING REQUIRED",IF(AND(OR(E191="in_stock",E191="low_stock"),F191=""),"ADD QUANTITY",IF(AND(K191&lt;&gt;"",L191&lt;&gt;"",L191&lt;K191),"INVALID DATES","READY FOR REVIEW"))))</x:f>
      </x:c>
    </x:row>
    <x:row r="192">
      <x:c r="A192" s="37"/>
      <x:c r="B192" s="37"/>
      <x:c r="C192" s="37"/>
      <x:c r="D192" s="37"/>
      <x:c r="E192" s="37"/>
      <x:c r="F192" s="39"/>
      <x:c r="G192" s="39"/>
      <x:c r="H192" s="39"/>
      <x:c r="I192" s="37"/>
      <x:c r="J192" s="37"/>
      <x:c r="K192" s="40"/>
      <x:c r="L192" s="40"/>
      <x:c r="M192" s="37"/>
      <x:c r="N192" s="37"/>
      <x:c r="O192" s="38" t="str">
        <x:f>IF(AND(A192="",B192=""),"",IF(OR(AND(A192="",B192=""),D192="",E192="",K192="",M192=""),"MISSING REQUIRED",IF(AND(OR(E192="in_stock",E192="low_stock"),F192=""),"ADD QUANTITY",IF(AND(K192&lt;&gt;"",L192&lt;&gt;"",L192&lt;K192),"INVALID DATES","READY FOR REVIEW"))))</x:f>
      </x:c>
    </x:row>
    <x:row r="193">
      <x:c r="A193" s="37"/>
      <x:c r="B193" s="37"/>
      <x:c r="C193" s="37"/>
      <x:c r="D193" s="37"/>
      <x:c r="E193" s="37"/>
      <x:c r="F193" s="39"/>
      <x:c r="G193" s="39"/>
      <x:c r="H193" s="39"/>
      <x:c r="I193" s="37"/>
      <x:c r="J193" s="37"/>
      <x:c r="K193" s="40"/>
      <x:c r="L193" s="40"/>
      <x:c r="M193" s="37"/>
      <x:c r="N193" s="37"/>
      <x:c r="O193" s="38" t="str">
        <x:f>IF(AND(A193="",B193=""),"",IF(OR(AND(A193="",B193=""),D193="",E193="",K193="",M193=""),"MISSING REQUIRED",IF(AND(OR(E193="in_stock",E193="low_stock"),F193=""),"ADD QUANTITY",IF(AND(K193&lt;&gt;"",L193&lt;&gt;"",L193&lt;K193),"INVALID DATES","READY FOR REVIEW"))))</x:f>
      </x:c>
    </x:row>
    <x:row r="194">
      <x:c r="A194" s="37"/>
      <x:c r="B194" s="37"/>
      <x:c r="C194" s="37"/>
      <x:c r="D194" s="37"/>
      <x:c r="E194" s="37"/>
      <x:c r="F194" s="39"/>
      <x:c r="G194" s="39"/>
      <x:c r="H194" s="39"/>
      <x:c r="I194" s="37"/>
      <x:c r="J194" s="37"/>
      <x:c r="K194" s="40"/>
      <x:c r="L194" s="40"/>
      <x:c r="M194" s="37"/>
      <x:c r="N194" s="37"/>
      <x:c r="O194" s="38" t="str">
        <x:f>IF(AND(A194="",B194=""),"",IF(OR(AND(A194="",B194=""),D194="",E194="",K194="",M194=""),"MISSING REQUIRED",IF(AND(OR(E194="in_stock",E194="low_stock"),F194=""),"ADD QUANTITY",IF(AND(K194&lt;&gt;"",L194&lt;&gt;"",L194&lt;K194),"INVALID DATES","READY FOR REVIEW"))))</x:f>
      </x:c>
    </x:row>
    <x:row r="195">
      <x:c r="A195" s="37"/>
      <x:c r="B195" s="37"/>
      <x:c r="C195" s="37"/>
      <x:c r="D195" s="37"/>
      <x:c r="E195" s="37"/>
      <x:c r="F195" s="39"/>
      <x:c r="G195" s="39"/>
      <x:c r="H195" s="39"/>
      <x:c r="I195" s="37"/>
      <x:c r="J195" s="37"/>
      <x:c r="K195" s="40"/>
      <x:c r="L195" s="40"/>
      <x:c r="M195" s="37"/>
      <x:c r="N195" s="37"/>
      <x:c r="O195" s="38" t="str">
        <x:f>IF(AND(A195="",B195=""),"",IF(OR(AND(A195="",B195=""),D195="",E195="",K195="",M195=""),"MISSING REQUIRED",IF(AND(OR(E195="in_stock",E195="low_stock"),F195=""),"ADD QUANTITY",IF(AND(K195&lt;&gt;"",L195&lt;&gt;"",L195&lt;K195),"INVALID DATES","READY FOR REVIEW"))))</x:f>
      </x:c>
    </x:row>
    <x:row r="196">
      <x:c r="A196" s="37"/>
      <x:c r="B196" s="37"/>
      <x:c r="C196" s="37"/>
      <x:c r="D196" s="37"/>
      <x:c r="E196" s="37"/>
      <x:c r="F196" s="39"/>
      <x:c r="G196" s="39"/>
      <x:c r="H196" s="39"/>
      <x:c r="I196" s="37"/>
      <x:c r="J196" s="37"/>
      <x:c r="K196" s="40"/>
      <x:c r="L196" s="40"/>
      <x:c r="M196" s="37"/>
      <x:c r="N196" s="37"/>
      <x:c r="O196" s="38" t="str">
        <x:f>IF(AND(A196="",B196=""),"",IF(OR(AND(A196="",B196=""),D196="",E196="",K196="",M196=""),"MISSING REQUIRED",IF(AND(OR(E196="in_stock",E196="low_stock"),F196=""),"ADD QUANTITY",IF(AND(K196&lt;&gt;"",L196&lt;&gt;"",L196&lt;K196),"INVALID DATES","READY FOR REVIEW"))))</x:f>
      </x:c>
    </x:row>
    <x:row r="197">
      <x:c r="A197" s="37"/>
      <x:c r="B197" s="37"/>
      <x:c r="C197" s="37"/>
      <x:c r="D197" s="37"/>
      <x:c r="E197" s="37"/>
      <x:c r="F197" s="39"/>
      <x:c r="G197" s="39"/>
      <x:c r="H197" s="39"/>
      <x:c r="I197" s="37"/>
      <x:c r="J197" s="37"/>
      <x:c r="K197" s="40"/>
      <x:c r="L197" s="40"/>
      <x:c r="M197" s="37"/>
      <x:c r="N197" s="37"/>
      <x:c r="O197" s="38" t="str">
        <x:f>IF(AND(A197="",B197=""),"",IF(OR(AND(A197="",B197=""),D197="",E197="",K197="",M197=""),"MISSING REQUIRED",IF(AND(OR(E197="in_stock",E197="low_stock"),F197=""),"ADD QUANTITY",IF(AND(K197&lt;&gt;"",L197&lt;&gt;"",L197&lt;K197),"INVALID DATES","READY FOR REVIEW"))))</x:f>
      </x:c>
    </x:row>
    <x:row r="198">
      <x:c r="A198" s="37"/>
      <x:c r="B198" s="37"/>
      <x:c r="C198" s="37"/>
      <x:c r="D198" s="37"/>
      <x:c r="E198" s="37"/>
      <x:c r="F198" s="39"/>
      <x:c r="G198" s="39"/>
      <x:c r="H198" s="39"/>
      <x:c r="I198" s="37"/>
      <x:c r="J198" s="37"/>
      <x:c r="K198" s="40"/>
      <x:c r="L198" s="40"/>
      <x:c r="M198" s="37"/>
      <x:c r="N198" s="37"/>
      <x:c r="O198" s="38" t="str">
        <x:f>IF(AND(A198="",B198=""),"",IF(OR(AND(A198="",B198=""),D198="",E198="",K198="",M198=""),"MISSING REQUIRED",IF(AND(OR(E198="in_stock",E198="low_stock"),F198=""),"ADD QUANTITY",IF(AND(K198&lt;&gt;"",L198&lt;&gt;"",L198&lt;K198),"INVALID DATES","READY FOR REVIEW"))))</x:f>
      </x:c>
    </x:row>
    <x:row r="199">
      <x:c r="A199" s="37"/>
      <x:c r="B199" s="37"/>
      <x:c r="C199" s="37"/>
      <x:c r="D199" s="37"/>
      <x:c r="E199" s="37"/>
      <x:c r="F199" s="39"/>
      <x:c r="G199" s="39"/>
      <x:c r="H199" s="39"/>
      <x:c r="I199" s="37"/>
      <x:c r="J199" s="37"/>
      <x:c r="K199" s="40"/>
      <x:c r="L199" s="40"/>
      <x:c r="M199" s="37"/>
      <x:c r="N199" s="37"/>
      <x:c r="O199" s="38" t="str">
        <x:f>IF(AND(A199="",B199=""),"",IF(OR(AND(A199="",B199=""),D199="",E199="",K199="",M199=""),"MISSING REQUIRED",IF(AND(OR(E199="in_stock",E199="low_stock"),F199=""),"ADD QUANTITY",IF(AND(K199&lt;&gt;"",L199&lt;&gt;"",L199&lt;K199),"INVALID DATES","READY FOR REVIEW"))))</x:f>
      </x:c>
    </x:row>
    <x:row r="200">
      <x:c r="A200" s="37"/>
      <x:c r="B200" s="37"/>
      <x:c r="C200" s="37"/>
      <x:c r="D200" s="37"/>
      <x:c r="E200" s="37"/>
      <x:c r="F200" s="39"/>
      <x:c r="G200" s="39"/>
      <x:c r="H200" s="39"/>
      <x:c r="I200" s="37"/>
      <x:c r="J200" s="37"/>
      <x:c r="K200" s="40"/>
      <x:c r="L200" s="40"/>
      <x:c r="M200" s="37"/>
      <x:c r="N200" s="37"/>
      <x:c r="O200" s="38" t="str">
        <x:f>IF(AND(A200="",B200=""),"",IF(OR(AND(A200="",B200=""),D200="",E200="",K200="",M200=""),"MISSING REQUIRED",IF(AND(OR(E200="in_stock",E200="low_stock"),F200=""),"ADD QUANTITY",IF(AND(K200&lt;&gt;"",L200&lt;&gt;"",L200&lt;K200),"INVALID DATES","READY FOR REVIEW"))))</x:f>
      </x:c>
    </x:row>
    <x:row r="201">
      <x:c r="A201" s="37"/>
      <x:c r="B201" s="37"/>
      <x:c r="C201" s="37"/>
      <x:c r="D201" s="37"/>
      <x:c r="E201" s="37"/>
      <x:c r="F201" s="39"/>
      <x:c r="G201" s="39"/>
      <x:c r="H201" s="39"/>
      <x:c r="I201" s="37"/>
      <x:c r="J201" s="37"/>
      <x:c r="K201" s="40"/>
      <x:c r="L201" s="40"/>
      <x:c r="M201" s="37"/>
      <x:c r="N201" s="37"/>
      <x:c r="O201" s="38" t="str">
        <x:f>IF(AND(A201="",B201=""),"",IF(OR(AND(A201="",B201=""),D201="",E201="",K201="",M201=""),"MISSING REQUIRED",IF(AND(OR(E201="in_stock",E201="low_stock"),F201=""),"ADD QUANTITY",IF(AND(K201&lt;&gt;"",L201&lt;&gt;"",L201&lt;K201),"INVALID DATES","READY FOR REVIEW"))))</x:f>
      </x:c>
    </x:row>
    <x:row r="202">
      <x:c r="A202" s="37"/>
      <x:c r="B202" s="37"/>
      <x:c r="C202" s="37"/>
      <x:c r="D202" s="37"/>
      <x:c r="E202" s="37"/>
      <x:c r="F202" s="39"/>
      <x:c r="G202" s="39"/>
      <x:c r="H202" s="39"/>
      <x:c r="I202" s="37"/>
      <x:c r="J202" s="37"/>
      <x:c r="K202" s="40"/>
      <x:c r="L202" s="40"/>
      <x:c r="M202" s="37"/>
      <x:c r="N202" s="37"/>
      <x:c r="O202" s="38" t="str">
        <x:f>IF(AND(A202="",B202=""),"",IF(OR(AND(A202="",B202=""),D202="",E202="",K202="",M202=""),"MISSING REQUIRED",IF(AND(OR(E202="in_stock",E202="low_stock"),F202=""),"ADD QUANTITY",IF(AND(K202&lt;&gt;"",L202&lt;&gt;"",L202&lt;K202),"INVALID DATES","READY FOR REVIEW"))))</x:f>
      </x:c>
    </x:row>
    <x:row r="203">
      <x:c r="A203" s="37"/>
      <x:c r="B203" s="37"/>
      <x:c r="C203" s="37"/>
      <x:c r="D203" s="37"/>
      <x:c r="E203" s="37"/>
      <x:c r="F203" s="39"/>
      <x:c r="G203" s="39"/>
      <x:c r="H203" s="39"/>
      <x:c r="I203" s="37"/>
      <x:c r="J203" s="37"/>
      <x:c r="K203" s="40"/>
      <x:c r="L203" s="40"/>
      <x:c r="M203" s="37"/>
      <x:c r="N203" s="37"/>
      <x:c r="O203" s="38" t="str">
        <x:f>IF(AND(A203="",B203=""),"",IF(OR(AND(A203="",B203=""),D203="",E203="",K203="",M203=""),"MISSING REQUIRED",IF(AND(OR(E203="in_stock",E203="low_stock"),F203=""),"ADD QUANTITY",IF(AND(K203&lt;&gt;"",L203&lt;&gt;"",L203&lt;K203),"INVALID DATES","READY FOR REVIEW"))))</x:f>
      </x:c>
    </x:row>
    <x:row r="204">
      <x:c r="A204" s="37"/>
      <x:c r="B204" s="37"/>
      <x:c r="C204" s="37"/>
      <x:c r="D204" s="37"/>
      <x:c r="E204" s="37"/>
      <x:c r="F204" s="39"/>
      <x:c r="G204" s="39"/>
      <x:c r="H204" s="39"/>
      <x:c r="I204" s="37"/>
      <x:c r="J204" s="37"/>
      <x:c r="K204" s="40"/>
      <x:c r="L204" s="40"/>
      <x:c r="M204" s="37"/>
      <x:c r="N204" s="37"/>
      <x:c r="O204" s="38" t="str">
        <x:f>IF(AND(A204="",B204=""),"",IF(OR(AND(A204="",B204=""),D204="",E204="",K204="",M204=""),"MISSING REQUIRED",IF(AND(OR(E204="in_stock",E204="low_stock"),F204=""),"ADD QUANTITY",IF(AND(K204&lt;&gt;"",L204&lt;&gt;"",L204&lt;K204),"INVALID DATES","READY FOR REVIEW"))))</x:f>
      </x:c>
    </x:row>
  </x:sheetData>
  <x:mergeCells>
    <x:mergeCell ref="A1:O1"/>
    <x:mergeCell ref="A2:O2"/>
  </x:mergeCells>
  <x:conditionalFormatting sqref="O5:O204">
    <x:cfRule type="containsText" dxfId="0" priority="1" operator="containsText" text="READY FOR REVIEW"/>
    <x:cfRule type="containsText" dxfId="1" priority="2" operator="containsText" text="MISSING"/>
    <x:cfRule type="containsText" dxfId="2" priority="3" operator="containsText" text="INVALID"/>
  </x:conditionalFormatting>
  <x:dataValidations count="4">
    <x:dataValidation type="list" sqref="E5:E204">
      <x:formula1>'Allowed Values'!$A$4:$A$10</x:formula1>
    </x:dataValidation>
    <x:dataValidation type="whole" operator="greaterThanOrEqual" sqref="F5:F204">
      <x:formula1>0</x:formula1>
    </x:dataValidation>
    <x:dataValidation type="whole" operator="greaterThanOrEqual" sqref="G5:G204">
      <x:formula1>0</x:formula1>
    </x:dataValidation>
    <x:dataValidation type="whole" operator="greaterThanOrEqual" sqref="H5:H204">
      <x:formula1>0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13b422ab1bb405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44" hidden="0" customWidth="1"/>
    <x:col min="3" max="3" width="38" hidden="0" customWidth="1"/>
    <x:col min="4" max="4" width="42" hidden="0" customWidth="1"/>
  </x:cols>
  <x:sheetData>
    <x:row r="1" ht="34" customHeight="1">
      <x:c r="A1" s="3" t="str">
        <x:v>Allowed Stock States and Semantics</x:v>
      </x:c>
      <x:c r="B1" s="3"/>
      <x:c r="C1" s="3"/>
      <x:c r="D1" s="3"/>
    </x:row>
    <x:row r="3" ht="34" customHeight="1">
      <x:c r="A3" s="35" t="str">
        <x:v>Stock State</x:v>
      </x:c>
      <x:c r="B3" s="35" t="str">
        <x:v>Supplier meaning</x:v>
      </x:c>
      <x:c r="C3" s="35" t="str">
        <x:v>Quantity rule</x:v>
      </x:c>
      <x:c r="D3" s="35" t="str">
        <x:v>Public default before acceptance</x:v>
      </x:c>
    </x:row>
    <x:row r="4" ht="45" customHeight="1">
      <x:c r="A4" s="53" t="str">
        <x:v>in_stock</x:v>
      </x:c>
      <x:c r="B4" s="47" t="str">
        <x:v>Supplier reports sellable quantity now</x:v>
      </x:c>
      <x:c r="C4" s="47" t="str">
        <x:v>On Hand Quantity required</x:v>
      </x:c>
      <x:c r="D4" s="47" t="str">
        <x:v>In stock; exact quantity confirmed with quote</x:v>
      </x:c>
    </x:row>
    <x:row r="5" ht="45" customHeight="1">
      <x:c r="A5" s="54" t="str">
        <x:v>low_stock</x:v>
      </x:c>
      <x:c r="B5" s="48" t="str">
        <x:v>Supplier reports limited sellable quantity</x:v>
      </x:c>
      <x:c r="C5" s="48" t="str">
        <x:v>On Hand Quantity required</x:v>
      </x:c>
      <x:c r="D5" s="48" t="str">
        <x:v>In stock; do not show low-stock urgency before feed approval</x:v>
      </x:c>
    </x:row>
    <x:row r="6" ht="45" customHeight="1">
      <x:c r="A6" s="54" t="str">
        <x:v>backorder</x:v>
      </x:c>
      <x:c r="B6" s="48" t="str">
        <x:v>Not currently sellable; future supply expected</x:v>
      </x:c>
      <x:c r="C6" s="48" t="str">
        <x:v>Quantity blank unless explicitly supplied</x:v>
      </x:c>
      <x:c r="D6" s="48" t="str">
        <x:v>Manual review before changing the current public state</x:v>
      </x:c>
    </x:row>
    <x:row r="7" ht="45" customHeight="1">
      <x:c r="A7" s="54" t="str">
        <x:v>made_to_order</x:v>
      </x:c>
      <x:c r="B7" s="48" t="str">
        <x:v>Produced after confirmation</x:v>
      </x:c>
      <x:c r="C7" s="48" t="str">
        <x:v>Quantity optional; lead time recommended</x:v>
      </x:c>
      <x:c r="D7" s="48" t="str">
        <x:v>Manual review before changing the current public state</x:v>
      </x:c>
    </x:row>
    <x:row r="8" ht="45" customHeight="1">
      <x:c r="A8" s="54" t="str">
        <x:v>out_of_stock</x:v>
      </x:c>
      <x:c r="B8" s="48" t="str">
        <x:v>Supplier reports no sellable quantity</x:v>
      </x:c>
      <x:c r="C8" s="48" t="str">
        <x:v>Use 0 only when explicitly reported</x:v>
      </x:c>
      <x:c r="D8" s="48" t="str">
        <x:v>Manual review before changing the current public state</x:v>
      </x:c>
    </x:row>
    <x:row r="9" ht="45" customHeight="1">
      <x:c r="A9" s="54" t="str">
        <x:v>discontinued</x:v>
      </x:c>
      <x:c r="B9" s="48" t="str">
        <x:v>Supplier states it will no longer supply this item</x:v>
      </x:c>
      <x:c r="C9" s="48" t="str">
        <x:v>Quantity normally blank or 0</x:v>
      </x:c>
      <x:c r="D9" s="48" t="str">
        <x:v>Manual catalog review required</x:v>
      </x:c>
    </x:row>
    <x:row r="10" ht="45" customHeight="1">
      <x:c r="A10" s="55" t="str">
        <x:v>unknown</x:v>
      </x:c>
      <x:c r="B10" s="49" t="str">
        <x:v>Supplier cannot confirm current state</x:v>
      </x:c>
      <x:c r="C10" s="49" t="str">
        <x:v>Leave quantity blank</x:v>
      </x:c>
      <x:c r="D10" s="49" t="str">
        <x:v>Manual review before changing the current public state</x:v>
      </x:c>
    </x:row>
    <x:row r="12" ht="48" customHeight="1">
      <x:c r="A12" s="32" t="str">
        <x:v>All current listed products are owner-confirmed as in stock. Supplier rows add exact quantity, freshness, and exception evidence; they must be reconciled to a canonical FieldFit product before changing buyer-facing inventory details.</x:v>
      </x:c>
      <x:c r="B12" s="32"/>
      <x:c r="C12" s="32"/>
      <x:c r="D12" s="32"/>
    </x:row>
  </x:sheetData>
  <x:mergeCells>
    <x:mergeCell ref="A1:D1"/>
    <x:mergeCell ref="A12:D12"/>
  </x:mergeCells>
  <x:pageMargins left="0.7" right="0.7" top="0.75" bottom="0.75" header="0.3" footer="0.3"/>
</x:worksheet>
</file>